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nsen.tang\Desktop\3GPP\RAN5\103\READY\"/>
    </mc:Choice>
  </mc:AlternateContent>
  <bookViews>
    <workbookView xWindow="0" yWindow="1200" windowWidth="28800" windowHeight="12195"/>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<sst xmlns="http://schemas.openxmlformats.org/spreadsheetml/2006/main" count="1528" uniqueCount="251">
  <si>
    <t>WP Title:</t>
  </si>
  <si>
    <t>WP UE Conformance - NR MIMO Evolution for Downlink and Uplink</t>
    <phoneticPr fontId="3"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</si>
  <si>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</si>
  <si>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</si>
  <si>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</si>
  <si>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</si>
  <si>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</si>
  <si>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</si>
  <si>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</si>
  <si>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</si>
  <si>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</si>
  <si>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</si>
  <si>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</si>
  <si>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</si>
  <si>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</si>
  <si>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</si>
  <si>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phoneticPr fontId="3"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</si>
  <si>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</si>
  <si>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</si>
  <si>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</si>
  <si>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</si>
  <si>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</si>
  <si>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</si>
  <si>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</si>
  <si>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</si>
  <si>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</si>
  <si>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</si>
  <si>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</si>
  <si>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</si>
  <si>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</si>
  <si>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</si>
  <si>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</si>
  <si>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</si>
  <si>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</si>
  <si>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</si>
  <si>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</si>
  <si>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</si>
  <si>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</si>
  <si>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</si>
  <si>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</si>
  <si>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</si>
  <si>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</si>
  <si>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</si>
  <si>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&lt;Title&gt;</t>
  </si>
  <si>
    <t>Add ICS as needed for the test case applicability statements for the new test cases introduced in RF, RRM and protocol test cases.</t>
  </si>
  <si>
    <t>NR RF/RRM</t>
  </si>
  <si>
    <t>TS 38.521-2: FR2 RF test cases - Common parts (general clauses, Annexes)</t>
  </si>
  <si>
    <t>38.521-2</t>
  </si>
  <si>
    <t>Symbols</t>
    <phoneticPr fontId="3" type="noConversion"/>
  </si>
  <si>
    <t>Add new symbols for StxMP related requirements.</t>
    <phoneticPr fontId="3" type="noConversion"/>
  </si>
  <si>
    <t>Samsung</t>
    <phoneticPr fontId="3" type="noConversion"/>
  </si>
  <si>
    <t>TS 38.521-2: FR2 RF test cases - Tx</t>
  </si>
  <si>
    <t>38.521-2 Tx</t>
  </si>
  <si>
    <t>38.521-2</t>
    <phoneticPr fontId="23" type="Hiragana"/>
  </si>
  <si>
    <t>General</t>
  </si>
  <si>
    <t>add discription for simultaneous transmission to multiple directions</t>
    <phoneticPr fontId="23" type="Hiragana"/>
  </si>
  <si>
    <t>6.2K</t>
  </si>
  <si>
    <t>Transmitter power for simultaneous transmission to multiple directions</t>
  </si>
  <si>
    <t>add sub-title</t>
    <phoneticPr fontId="23" type="Hiragana"/>
  </si>
  <si>
    <t>Y</t>
    <phoneticPr fontId="3" type="noConversion"/>
  </si>
  <si>
    <t>6.2K.1</t>
  </si>
  <si>
    <t>UE maximum output power for simultaneous transmission to multiple directions</t>
    <phoneticPr fontId="23" type="Hiragana"/>
  </si>
  <si>
    <t>new test case for UE maximum output power for simultaneous transmission to multiple directions</t>
    <phoneticPr fontId="23" type="Hiragana"/>
  </si>
  <si>
    <t>6.2K.2</t>
  </si>
  <si>
    <t>UE maximum output power reduction for simultaneous transmission to multiple directions</t>
    <phoneticPr fontId="23" type="Hiragana"/>
  </si>
  <si>
    <t>new test case for UE maximum output power reduction for simultaneous transmission to multiple directions</t>
    <phoneticPr fontId="23" type="Hiragana"/>
  </si>
  <si>
    <t>6.2K.3</t>
  </si>
  <si>
    <t>UE maximum output power with additional requirements for simultaneous transmission to multiple directions</t>
    <phoneticPr fontId="23" type="Hiragana"/>
  </si>
  <si>
    <t>new test case for UE maximum output power with additional requirements for simultaneous transmission to multiple directions</t>
    <phoneticPr fontId="23" type="Hiragana"/>
  </si>
  <si>
    <t>6.2K.4</t>
  </si>
  <si>
    <t>Configured transmitted power for simultaneous transmission to multiple directions</t>
    <phoneticPr fontId="23" type="Hiragana"/>
  </si>
  <si>
    <t>new test case for Configured transmitted power for simultaneous transmission to multiple directions</t>
    <phoneticPr fontId="23" type="Hiragana"/>
  </si>
  <si>
    <t>TS 38.521-2: FR2 RF test cases - Rx</t>
  </si>
  <si>
    <t>38.521-2 Rx</t>
  </si>
  <si>
    <t>&lt;Title of modified existing  test case&gt;</t>
  </si>
  <si>
    <t>&lt;Describe required change of the existing test case&gt;</t>
  </si>
  <si>
    <t>Y</t>
  </si>
  <si>
    <t>&lt;Title of new test case&gt;</t>
  </si>
  <si>
    <t>Test Purpose(s): &lt;Describe test purpose(s)&gt;</t>
  </si>
  <si>
    <t>TS 38.521-4: Demod/CSI reporting test cases</t>
  </si>
  <si>
    <t>38.521-4</t>
  </si>
  <si>
    <t>TS 38.522: Applicability for RF, Demod/CSI reporting and RRM test cases</t>
  </si>
  <si>
    <t>38.522</t>
  </si>
  <si>
    <t>Add new ICS statements.</t>
  </si>
  <si>
    <t>Add  test case applicability statements for the new test cases introduced for 38.521-x and 38.533.</t>
  </si>
  <si>
    <t>TS 38.533: RRM test cases</t>
  </si>
  <si>
    <t>38.533</t>
  </si>
  <si>
    <t>4.x</t>
    <phoneticPr fontId="3" type="noConversion"/>
  </si>
  <si>
    <t>[test case for TDCP]</t>
    <phoneticPr fontId="3" type="noConversion"/>
  </si>
  <si>
    <t>[new test case for rel-18 MIMO TDCP ]</t>
    <phoneticPr fontId="3" type="noConversion"/>
  </si>
  <si>
    <t>[EN-DC FR1 UE transmit timing from two TRPs]</t>
    <phoneticPr fontId="3" type="noConversion"/>
  </si>
  <si>
    <t>[new test  case for EN-DC FR1 UE transmit timing from two TRPS]</t>
    <phoneticPr fontId="3" type="noConversion"/>
  </si>
  <si>
    <t>5.4.x</t>
    <phoneticPr fontId="3" type="noConversion"/>
  </si>
  <si>
    <t>[EN-DC FR2 UE Transmit Timing From two TRPS]</t>
    <phoneticPr fontId="3" type="noConversion"/>
  </si>
  <si>
    <t>[new test  case for EN-DC FR2 UE transmit timing from two TRPS]</t>
    <phoneticPr fontId="3" type="noConversion"/>
  </si>
  <si>
    <t>6.4.x</t>
    <phoneticPr fontId="3" type="noConversion"/>
  </si>
  <si>
    <t>[SA  FR1 UE transmit timing from two TRPs ]</t>
    <phoneticPr fontId="3" type="noConversion"/>
  </si>
  <si>
    <t>[new test  case for SA FR1 UE transmit timing from two TRPS]</t>
    <phoneticPr fontId="3" type="noConversion"/>
  </si>
  <si>
    <t>7.4.x</t>
    <phoneticPr fontId="3" type="noConversion"/>
  </si>
  <si>
    <t>[SA FR2 UE Transmit Timing From two TRPS]</t>
    <phoneticPr fontId="3" type="noConversion"/>
  </si>
  <si>
    <t>[new test  case for SA FR2 UE transmit timing from two TRPS]</t>
    <phoneticPr fontId="3" type="noConversion"/>
  </si>
  <si>
    <t>Nokia</t>
    <phoneticPr fontId="3" type="noConversion"/>
  </si>
  <si>
    <t>RAN5#107 (May-25)</t>
  </si>
  <si>
    <t>[sDCI mTRP, FR2 separate DL TCI state switching]</t>
    <phoneticPr fontId="3" type="noConversion"/>
  </si>
  <si>
    <t>[sDCI mTRP, FR2 separate UL TCI state switching]</t>
    <phoneticPr fontId="3" type="noConversion"/>
  </si>
  <si>
    <t>[sDCI mTRP, FR2 separate joint TCI state switching]</t>
    <phoneticPr fontId="3" type="noConversion"/>
  </si>
  <si>
    <t>[mDCI FR1 two TA, RTD larger than CP joint TCI state switching</t>
    <phoneticPr fontId="3" type="noConversion"/>
  </si>
  <si>
    <t>Placeholder for estimation of not yet identified tasks within the area (to be removed when no further tasks expected).</t>
    <phoneticPr fontId="3" type="noConversion"/>
  </si>
  <si>
    <t>TR 38.903: Test Tolerances analysis RRM and RF Rx test cases</t>
  </si>
  <si>
    <t>38.903</t>
  </si>
  <si>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</si>
  <si>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</si>
  <si>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</si>
  <si>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</si>
  <si>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</si>
  <si>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</si>
  <si>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</si>
  <si>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</si>
  <si>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</si>
  <si>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</si>
  <si>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</si>
  <si>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</si>
  <si>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</si>
  <si>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</si>
  <si>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</si>
  <si>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NR_MIMO_evo_DL_UL-UEConTest</t>
  </si>
  <si>
    <t>SA Option 2 (SA NR)</t>
  </si>
  <si>
    <t>NSA Option 3 (EN-DC)</t>
  </si>
  <si>
    <t>FR1</t>
  </si>
  <si>
    <t>FR2</t>
  </si>
  <si>
    <t>5%
(+5%)</t>
  </si>
  <si>
    <t>2
(+2)</t>
  </si>
  <si>
    <t>11
(+11)</t>
  </si>
  <si>
    <t>0</t>
  </si>
  <si>
    <t>9
(+9)</t>
  </si>
  <si>
    <t>8.3
(+8.3)</t>
  </si>
  <si>
    <t>6.3
(+6.3)</t>
  </si>
  <si>
    <t>0%</t>
  </si>
  <si>
    <t>3GPP TSG-RAN WG5 Meeting #103</t>
    <phoneticPr fontId="29" type="noConversion"/>
  </si>
  <si>
    <t>Fukuoka, Japan, May 20-24, 2024</t>
    <phoneticPr fontId="29" type="noConversion"/>
  </si>
  <si>
    <t>Agenda Item:</t>
  </si>
  <si>
    <t>7.5.2</t>
    <phoneticPr fontId="29" type="noConversion"/>
  </si>
  <si>
    <t>Source:</t>
  </si>
  <si>
    <t>Samsung, Huawei, China Telecom</t>
    <phoneticPr fontId="29" type="noConversion"/>
  </si>
  <si>
    <t>Title:</t>
  </si>
  <si>
    <t>WP UE Conformance - NR MIMO Evolution for Downlink and Uplink</t>
    <phoneticPr fontId="29" type="noConversion"/>
  </si>
  <si>
    <t>Work item code:</t>
  </si>
  <si>
    <t>NR_MIMO_evo_DL_UL-UEConTest</t>
    <phoneticPr fontId="29" type="noConversion"/>
  </si>
  <si>
    <t>Release:</t>
  </si>
  <si>
    <t>Rel-18</t>
    <phoneticPr fontId="29" type="noConversion"/>
  </si>
  <si>
    <t xml:space="preserve">Document for:        </t>
  </si>
  <si>
    <t>Information</t>
  </si>
  <si>
    <t>RAN5 WP template v3.0.0</t>
  </si>
  <si>
    <t>1. Introduction</t>
  </si>
  <si>
    <t>The objective of this work item is to define the UE conformance requirements corresponding to WI ‘NR_MIMO_evo_DL_UL’, by analysing the test case impact, applicability and test environment, and updating the relevant conformance specifications. This work item will cover RF, Demod and RRM conformance test specifications for NR_MIMO_evo_DL_UL.</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</si>
  <si>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</si>
  <si>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</si>
  <si>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</si>
  <si>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</si>
  <si>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</si>
  <si>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</si>
  <si>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</si>
  <si>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</si>
  <si>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</si>
  <si>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</si>
  <si>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</si>
  <si>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</si>
  <si>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</si>
  <si>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</si>
  <si>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</si>
  <si>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</si>
  <si>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</si>
  <si>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</si>
  <si>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</si>
  <si>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</si>
  <si>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</si>
  <si>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</si>
  <si>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</si>
  <si>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</si>
  <si>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</si>
  <si>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</si>
  <si>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</si>
  <si>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</si>
  <si>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</si>
  <si>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</si>
  <si>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</si>
  <si>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</si>
  <si>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</si>
  <si>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</si>
  <si>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</si>
  <si>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</si>
  <si>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</si>
  <si>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</si>
  <si>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</si>
  <si>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</si>
  <si>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</si>
  <si>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</si>
  <si>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</si>
  <si>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</si>
  <si>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</si>
  <si>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</si>
  <si>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</si>
  <si>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</si>
  <si>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</si>
  <si>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</si>
  <si>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</si>
  <si>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</si>
  <si>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</si>
  <si>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</si>
  <si>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</si>
  <si>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</si>
  <si>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</si>
  <si>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</si>
  <si>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</si>
  <si>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</si>
  <si>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</si>
  <si>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</si>
  <si>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</si>
  <si>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</si>
  <si>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</si>
  <si>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</si>
  <si>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</si>
  <si>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</si>
  <si>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</si>
  <si>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</si>
  <si>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</si>
  <si>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</si>
  <si>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</si>
  <si>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</si>
  <si>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</si>
  <si>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</si>
  <si>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</si>
  <si>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</si>
  <si>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</si>
  <si>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</si>
  <si>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</si>
  <si>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</si>
  <si>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</si>
  <si>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</si>
  <si>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RP-240372</t>
    <phoneticPr fontId="29" type="noConversion"/>
  </si>
  <si>
    <t xml:space="preserve">New WID on UE Conformance – NR MIMO Evolution for Downlink and Uplink
</t>
    <phoneticPr fontId="29" type="noConversion"/>
  </si>
  <si>
    <t>13
(+13)</t>
  </si>
  <si>
    <t>-</t>
  </si>
  <si>
    <t>10
(+10)</t>
  </si>
  <si>
    <t>8
(+8)</t>
  </si>
  <si>
    <t>7
(+7)</t>
  </si>
  <si>
    <t>6
(+6)</t>
  </si>
  <si>
    <t>4
(+4)</t>
  </si>
  <si>
    <t>5
(+5)</t>
  </si>
  <si>
    <t>1
(+1)</t>
  </si>
  <si>
    <t>R5-243081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</si>
</sst>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theme="1"/>
      <name val="等线"/>
      <family val="2"/>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5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6"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20"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0" fillId="0" borderId="2" xfId="0" applyBorder="1" applyAlignment="1">
      <alignment horizontal="center" vertical="top"/>
    </xf>
    <xf numFmtId="0" fontId="20" fillId="0" borderId="16" xfId="0" applyFont="1" applyBorder="1" applyAlignment="1">
      <alignment horizontal="left" vertical="top" wrapText="1"/>
    </xf>
    <xf numFmtId="0" fontId="21" fillId="7" borderId="20" xfId="0" applyFont="1" applyFill="1" applyBorder="1" applyAlignment="1">
      <alignment horizontal="center" vertical="top" wrapText="1"/>
    </xf>
    <xf numFmtId="0" fontId="24" fillId="12" borderId="3" xfId="0" applyFont="1" applyFill="1" applyBorder="1" applyAlignment="1">
      <alignment horizontal="left" vertical="top"/>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7"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3" fillId="5" borderId="0" xfId="0" applyFont="1" applyFill="1" applyAlignment="1">
      <alignment horizontal="left" vertical="top"/>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6" xfId="0" applyFont="1" applyFill="1" applyBorder="1" applyAlignment="1">
      <alignment horizontal="left" vertical="top"/>
    </xf>
    <xf numFmtId="0" fontId="32" fillId="5" borderId="0"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0"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0"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3"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4"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9"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17" fillId="5" borderId="0" xfId="0" applyFont="1" applyFill="1" applyAlignment="1">
      <alignment horizontal="left" vertical="top"/>
    </xf>
    <xf numFmtId="0" fontId="37"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常规" xfId="0" builtinId="0"/>
    <cellStyle name="超链接" xfId="1" builtinId="8"/>
  </cellStyles>
  <dxfs count="46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3"/>
  <sheetViews>
    <sheetView tabSelected="1" workbookViewId="0">
      <selection activeCell="C8" sqref="C8:P8"/>
    </sheetView>
  </sheetViews>
  <sheetFormatPr defaultColWidth="9.125" defaultRowHeight="14.25" x14ac:dyDescent="0.2"/>
  <cols>
    <col min="1" max="1" width="9.125" style="153"/>
    <col min="2" max="2" width="27.375" style="253" customWidth="1"/>
    <col min="3" max="3" width="11.375" style="253" customWidth="1"/>
    <col min="4" max="4" width="16.875" style="163" customWidth="1"/>
    <col min="5" max="5" width="11.125" style="163" customWidth="1"/>
    <col min="6" max="6" width="10.625" style="163" customWidth="1"/>
    <col min="7" max="7" width="1.25" style="163" customWidth="1"/>
    <col min="8" max="16" width="7.25" style="163" customWidth="1"/>
    <col min="17" max="17" width="1" style="163" customWidth="1"/>
    <col min="18" max="18" width="7.25" style="163" customWidth="1"/>
    <col min="19" max="19" width="7.875" style="163" customWidth="1"/>
    <col min="20" max="20" width="7.25" style="163" customWidth="1"/>
    <col min="21" max="21" width="7.625" style="163" customWidth="1"/>
    <col min="22" max="22" width="7.375" style="163" customWidth="1"/>
    <col min="23" max="26" width="7.25" style="163" customWidth="1"/>
    <col min="27" max="27" width="1" style="163" customWidth="1"/>
    <col min="28" max="28" width="4.875" style="153" customWidth="1"/>
    <col min="29" max="29" width="5.25" style="152" customWidth="1"/>
    <col min="30" max="16384" width="9.125" style="153"/>
  </cols>
  <sheetData>
    <row r="1" spans="1:28" ht="20.25" customHeight="1" x14ac:dyDescent="0.2">
      <c r="A1" s="148"/>
      <c r="B1" s="149"/>
      <c r="C1" s="149"/>
      <c r="D1" s="150"/>
      <c r="E1" s="150"/>
      <c r="F1" s="150"/>
      <c r="G1" s="150"/>
      <c r="H1" s="150"/>
      <c r="I1" s="150"/>
      <c r="J1" s="150"/>
      <c r="K1" s="150"/>
      <c r="L1" s="150"/>
      <c r="M1" s="150"/>
      <c r="N1" s="150"/>
      <c r="O1" s="150"/>
      <c r="P1" s="150"/>
      <c r="Q1" s="150"/>
      <c r="R1" s="150"/>
      <c r="S1" s="150"/>
      <c r="T1" s="150"/>
      <c r="U1" s="150"/>
      <c r="V1" s="150"/>
      <c r="W1" s="150"/>
      <c r="X1" s="150"/>
      <c r="Y1" s="150"/>
      <c r="Z1" s="150"/>
      <c r="AA1" s="150"/>
      <c r="AB1" s="151"/>
    </row>
    <row r="2" spans="1:28" ht="18" customHeight="1" x14ac:dyDescent="0.2">
      <c r="A2" s="154"/>
      <c r="B2" s="155" t="s">
        <v>138</v>
      </c>
      <c r="C2" s="155"/>
      <c r="D2" s="155"/>
      <c r="E2" s="155"/>
      <c r="F2" s="155"/>
      <c r="G2" s="155"/>
      <c r="H2" s="155"/>
      <c r="I2" s="155"/>
      <c r="J2" s="155"/>
      <c r="K2" s="155"/>
      <c r="L2" s="155"/>
      <c r="M2" s="156"/>
      <c r="N2" s="157" t="s">
        <v>250</v>
      </c>
      <c r="O2" s="157"/>
      <c r="P2" s="157"/>
      <c r="Q2" s="158"/>
      <c r="R2" s="158"/>
      <c r="S2" s="158"/>
      <c r="T2" s="158"/>
      <c r="U2" s="158"/>
      <c r="V2" s="158"/>
      <c r="W2" s="158"/>
      <c r="X2" s="158"/>
      <c r="Y2" s="158"/>
      <c r="Z2" s="158"/>
      <c r="AA2" s="158"/>
      <c r="AB2" s="159"/>
    </row>
    <row r="3" spans="1:28" ht="18" customHeight="1" x14ac:dyDescent="0.2">
      <c r="A3" s="154"/>
      <c r="B3" s="155" t="s">
        <v>139</v>
      </c>
      <c r="C3" s="155"/>
      <c r="D3" s="155"/>
      <c r="E3" s="155"/>
      <c r="F3" s="155"/>
      <c r="G3" s="155"/>
      <c r="H3" s="155"/>
      <c r="I3" s="155"/>
      <c r="J3" s="155"/>
      <c r="K3" s="155"/>
      <c r="L3" s="155"/>
      <c r="M3" s="155"/>
      <c r="N3" s="155"/>
      <c r="O3" s="156"/>
      <c r="P3" s="156"/>
      <c r="Q3" s="156"/>
      <c r="R3" s="160"/>
      <c r="S3" s="160"/>
      <c r="T3" s="160"/>
      <c r="U3" s="160"/>
      <c r="V3" s="160"/>
      <c r="W3" s="160"/>
      <c r="X3" s="160"/>
      <c r="Y3" s="160"/>
      <c r="Z3" s="160"/>
      <c r="AA3" s="160"/>
      <c r="AB3" s="159"/>
    </row>
    <row r="4" spans="1:28" ht="23.25" customHeight="1" x14ac:dyDescent="0.2">
      <c r="A4" s="154"/>
      <c r="B4" s="161"/>
      <c r="C4" s="162"/>
      <c r="D4" s="162"/>
      <c r="E4" s="162"/>
      <c r="F4" s="162"/>
      <c r="G4" s="162"/>
      <c r="H4" s="162"/>
      <c r="I4" s="162"/>
      <c r="J4" s="162"/>
      <c r="K4" s="162"/>
      <c r="L4" s="162"/>
      <c r="M4" s="162"/>
      <c r="N4" s="162"/>
      <c r="O4" s="162"/>
      <c r="P4" s="162"/>
      <c r="Q4" s="162"/>
      <c r="AB4" s="159"/>
    </row>
    <row r="5" spans="1:28" ht="23.25" customHeight="1" x14ac:dyDescent="0.2">
      <c r="A5" s="154"/>
      <c r="B5" s="161" t="s">
        <v>140</v>
      </c>
      <c r="C5" s="166" t="s">
        <v>141</v>
      </c>
      <c r="D5" s="166"/>
      <c r="E5" s="166"/>
      <c r="F5" s="166"/>
      <c r="G5" s="166"/>
      <c r="H5" s="166"/>
      <c r="I5" s="166"/>
      <c r="J5" s="166"/>
      <c r="K5" s="166"/>
      <c r="L5" s="166"/>
      <c r="M5" s="166"/>
      <c r="N5" s="166"/>
      <c r="O5" s="166"/>
      <c r="P5" s="166"/>
      <c r="Q5" s="164"/>
      <c r="R5" s="165"/>
      <c r="S5" s="165"/>
      <c r="T5" s="165"/>
      <c r="U5" s="165"/>
      <c r="V5" s="165"/>
      <c r="W5" s="165"/>
      <c r="X5" s="165"/>
      <c r="Y5" s="165"/>
      <c r="Z5" s="165"/>
      <c r="AA5" s="165"/>
      <c r="AB5" s="159"/>
    </row>
    <row r="6" spans="1:28" ht="21" customHeight="1" x14ac:dyDescent="0.2">
      <c r="A6" s="154"/>
      <c r="B6" s="161" t="s">
        <v>142</v>
      </c>
      <c r="C6" s="166" t="s">
        <v>143</v>
      </c>
      <c r="D6" s="166"/>
      <c r="E6" s="166"/>
      <c r="F6" s="166"/>
      <c r="G6" s="166"/>
      <c r="H6" s="166"/>
      <c r="I6" s="166"/>
      <c r="J6" s="166"/>
      <c r="K6" s="166"/>
      <c r="L6" s="166"/>
      <c r="M6" s="166"/>
      <c r="N6" s="166"/>
      <c r="O6" s="166"/>
      <c r="P6" s="166"/>
      <c r="Q6" s="164"/>
      <c r="R6" s="165"/>
      <c r="S6" s="165"/>
      <c r="T6" s="165"/>
      <c r="U6" s="165"/>
      <c r="V6" s="165"/>
      <c r="W6" s="165"/>
      <c r="X6" s="165"/>
      <c r="Y6" s="165"/>
      <c r="Z6" s="165"/>
      <c r="AA6" s="165"/>
      <c r="AB6" s="159"/>
    </row>
    <row r="7" spans="1:28" ht="18" customHeight="1" x14ac:dyDescent="0.2">
      <c r="A7" s="154"/>
      <c r="B7" s="161" t="s">
        <v>144</v>
      </c>
      <c r="C7" s="167" t="s">
        <v>145</v>
      </c>
      <c r="D7" s="167"/>
      <c r="E7" s="167"/>
      <c r="F7" s="167"/>
      <c r="G7" s="167"/>
      <c r="H7" s="167"/>
      <c r="I7" s="167"/>
      <c r="J7" s="167"/>
      <c r="K7" s="167"/>
      <c r="L7" s="167"/>
      <c r="M7" s="167"/>
      <c r="N7" s="167"/>
      <c r="O7" s="167"/>
      <c r="P7" s="167"/>
      <c r="Q7" s="168"/>
      <c r="R7" s="165"/>
      <c r="S7" s="165"/>
      <c r="T7" s="165"/>
      <c r="U7" s="165"/>
      <c r="V7" s="165"/>
      <c r="W7" s="165"/>
      <c r="X7" s="165"/>
      <c r="Y7" s="165"/>
      <c r="Z7" s="165"/>
      <c r="AA7" s="165"/>
      <c r="AB7" s="159"/>
    </row>
    <row r="8" spans="1:28" ht="18" customHeight="1" x14ac:dyDescent="0.2">
      <c r="A8" s="154"/>
      <c r="B8" s="161" t="s">
        <v>146</v>
      </c>
      <c r="C8" s="166" t="s">
        <v>147</v>
      </c>
      <c r="D8" s="166"/>
      <c r="E8" s="166"/>
      <c r="F8" s="166"/>
      <c r="G8" s="166"/>
      <c r="H8" s="166"/>
      <c r="I8" s="166"/>
      <c r="J8" s="166"/>
      <c r="K8" s="166"/>
      <c r="L8" s="166"/>
      <c r="M8" s="166"/>
      <c r="N8" s="166"/>
      <c r="O8" s="166"/>
      <c r="P8" s="166"/>
      <c r="Q8" s="164"/>
      <c r="R8" s="165"/>
      <c r="S8" s="165"/>
      <c r="T8" s="165"/>
      <c r="U8" s="165"/>
      <c r="V8" s="165"/>
      <c r="W8" s="165"/>
      <c r="X8" s="165"/>
      <c r="Y8" s="165"/>
      <c r="Z8" s="165"/>
      <c r="AA8" s="165"/>
      <c r="AB8" s="159"/>
    </row>
    <row r="9" spans="1:28" ht="18" customHeight="1" x14ac:dyDescent="0.2">
      <c r="A9" s="154"/>
      <c r="B9" s="161" t="s">
        <v>148</v>
      </c>
      <c r="C9" s="164" t="s">
        <v>149</v>
      </c>
      <c r="D9" s="164"/>
      <c r="E9" s="164"/>
      <c r="F9" s="164"/>
      <c r="G9" s="164"/>
      <c r="H9" s="164"/>
      <c r="I9" s="164"/>
      <c r="J9" s="164"/>
      <c r="K9" s="164"/>
      <c r="L9" s="164"/>
      <c r="M9" s="164"/>
      <c r="N9" s="164"/>
      <c r="O9" s="164"/>
      <c r="P9" s="164"/>
      <c r="Q9" s="164"/>
      <c r="R9" s="165"/>
      <c r="S9" s="165"/>
      <c r="T9" s="165"/>
      <c r="U9" s="165"/>
      <c r="V9" s="165"/>
      <c r="W9" s="165"/>
      <c r="X9" s="165"/>
      <c r="Y9" s="165"/>
      <c r="Z9" s="165"/>
      <c r="AA9" s="165"/>
      <c r="AB9" s="159"/>
    </row>
    <row r="10" spans="1:28" ht="18" customHeight="1" x14ac:dyDescent="0.2">
      <c r="A10" s="154"/>
      <c r="B10" s="161" t="s">
        <v>150</v>
      </c>
      <c r="C10" s="169" t="s">
        <v>151</v>
      </c>
      <c r="D10" s="169"/>
      <c r="E10" s="169"/>
      <c r="F10" s="169"/>
      <c r="G10" s="169"/>
      <c r="H10" s="169"/>
      <c r="I10" s="169"/>
      <c r="J10" s="169"/>
      <c r="K10" s="169"/>
      <c r="L10" s="169"/>
      <c r="M10" s="169"/>
      <c r="N10" s="169"/>
      <c r="O10" s="169"/>
      <c r="P10" s="169"/>
      <c r="Q10" s="170"/>
      <c r="R10" s="171"/>
      <c r="S10" s="171"/>
      <c r="T10" s="171"/>
      <c r="U10" s="171"/>
      <c r="V10" s="171"/>
      <c r="W10" s="171"/>
      <c r="X10" s="171"/>
      <c r="Y10" s="171"/>
      <c r="Z10" s="171"/>
      <c r="AA10" s="171"/>
      <c r="AB10" s="159"/>
    </row>
    <row r="11" spans="1:28" x14ac:dyDescent="0.2">
      <c r="A11" s="154"/>
      <c r="B11" s="149"/>
      <c r="C11" s="149"/>
      <c r="D11" s="150"/>
      <c r="E11" s="150"/>
      <c r="F11" s="150"/>
      <c r="G11" s="150"/>
      <c r="H11" s="150"/>
      <c r="I11" s="150"/>
      <c r="J11" s="172" t="s">
        <v>152</v>
      </c>
      <c r="K11" s="172"/>
      <c r="L11" s="172"/>
      <c r="M11" s="172"/>
      <c r="N11" s="172"/>
      <c r="O11" s="172"/>
      <c r="P11" s="172"/>
      <c r="Q11" s="173"/>
      <c r="R11" s="173"/>
      <c r="S11" s="173"/>
      <c r="T11" s="173"/>
      <c r="U11" s="173"/>
      <c r="V11" s="173"/>
      <c r="W11" s="173"/>
      <c r="X11" s="173"/>
      <c r="Y11" s="173"/>
      <c r="Z11" s="173"/>
      <c r="AA11" s="173"/>
      <c r="AB11" s="159"/>
    </row>
    <row r="12" spans="1:28" ht="22.5" customHeight="1" x14ac:dyDescent="0.2">
      <c r="A12" s="154"/>
      <c r="B12" s="161" t="s">
        <v>153</v>
      </c>
      <c r="C12" s="161"/>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59"/>
    </row>
    <row r="13" spans="1:28" ht="18" customHeight="1" x14ac:dyDescent="0.2">
      <c r="A13" s="154"/>
      <c r="B13" s="175" t="s">
        <v>154</v>
      </c>
      <c r="C13" s="175"/>
      <c r="D13" s="175"/>
      <c r="E13" s="175"/>
      <c r="F13" s="175"/>
      <c r="G13" s="175"/>
      <c r="H13" s="175"/>
      <c r="I13" s="175"/>
      <c r="J13" s="175"/>
      <c r="K13" s="175"/>
      <c r="L13" s="175"/>
      <c r="M13" s="175"/>
      <c r="N13" s="175"/>
      <c r="O13" s="175"/>
      <c r="P13" s="175"/>
      <c r="Q13" s="176"/>
      <c r="R13" s="176"/>
      <c r="S13" s="176"/>
      <c r="T13" s="176"/>
      <c r="U13" s="176"/>
      <c r="V13" s="176"/>
      <c r="W13" s="176"/>
      <c r="X13" s="176"/>
      <c r="Y13" s="176"/>
      <c r="Z13" s="176"/>
      <c r="AA13" s="176"/>
      <c r="AB13" s="159"/>
    </row>
    <row r="14" spans="1:28" ht="21" customHeight="1" x14ac:dyDescent="0.2">
      <c r="A14" s="154"/>
      <c r="B14" s="175"/>
      <c r="C14" s="175"/>
      <c r="D14" s="175"/>
      <c r="E14" s="175"/>
      <c r="F14" s="175"/>
      <c r="G14" s="175"/>
      <c r="H14" s="175"/>
      <c r="I14" s="175"/>
      <c r="J14" s="175"/>
      <c r="K14" s="175"/>
      <c r="L14" s="175"/>
      <c r="M14" s="175"/>
      <c r="N14" s="175"/>
      <c r="O14" s="175"/>
      <c r="P14" s="175"/>
      <c r="Q14" s="176"/>
      <c r="R14" s="176"/>
      <c r="S14" s="176"/>
      <c r="T14" s="176"/>
      <c r="U14" s="176"/>
      <c r="V14" s="176"/>
      <c r="W14" s="176"/>
      <c r="X14" s="176"/>
      <c r="Y14" s="176"/>
      <c r="Z14" s="176"/>
      <c r="AA14" s="176"/>
      <c r="AB14" s="159"/>
    </row>
    <row r="15" spans="1:28" ht="21" customHeight="1" x14ac:dyDescent="0.2">
      <c r="A15" s="154"/>
      <c r="B15" s="175"/>
      <c r="C15" s="175"/>
      <c r="D15" s="175"/>
      <c r="E15" s="175"/>
      <c r="F15" s="175"/>
      <c r="G15" s="175"/>
      <c r="H15" s="175"/>
      <c r="I15" s="175"/>
      <c r="J15" s="175"/>
      <c r="K15" s="175"/>
      <c r="L15" s="175"/>
      <c r="M15" s="175"/>
      <c r="N15" s="175"/>
      <c r="O15" s="175"/>
      <c r="P15" s="175"/>
      <c r="Q15" s="176"/>
      <c r="R15" s="176"/>
      <c r="S15" s="176"/>
      <c r="T15" s="176"/>
      <c r="U15" s="176"/>
      <c r="V15" s="176"/>
      <c r="W15" s="176"/>
      <c r="X15" s="176"/>
      <c r="Y15" s="176"/>
      <c r="Z15" s="176"/>
      <c r="AA15" s="176"/>
      <c r="AB15" s="159"/>
    </row>
    <row r="16" spans="1:28" ht="16.5" customHeight="1" x14ac:dyDescent="0.2">
      <c r="A16" s="154"/>
      <c r="B16" s="175"/>
      <c r="C16" s="175"/>
      <c r="D16" s="175"/>
      <c r="E16" s="175"/>
      <c r="F16" s="175"/>
      <c r="G16" s="175"/>
      <c r="H16" s="175"/>
      <c r="I16" s="175"/>
      <c r="J16" s="175"/>
      <c r="K16" s="175"/>
      <c r="L16" s="175"/>
      <c r="M16" s="175"/>
      <c r="N16" s="175"/>
      <c r="O16" s="175"/>
      <c r="P16" s="175"/>
      <c r="Q16" s="176"/>
      <c r="R16" s="177"/>
      <c r="S16" s="177"/>
      <c r="T16" s="177"/>
      <c r="U16" s="177"/>
      <c r="V16" s="177"/>
      <c r="W16" s="177"/>
      <c r="AA16" s="177"/>
      <c r="AB16" s="159"/>
    </row>
    <row r="17" spans="1:29" ht="21" customHeight="1" x14ac:dyDescent="0.2">
      <c r="A17" s="154"/>
      <c r="B17" s="161" t="s">
        <v>155</v>
      </c>
      <c r="C17" s="161"/>
      <c r="D17" s="174"/>
      <c r="E17" s="174"/>
      <c r="F17" s="174"/>
      <c r="G17" s="174"/>
      <c r="H17" s="174"/>
      <c r="I17" s="174"/>
      <c r="J17" s="174"/>
      <c r="K17" s="174"/>
      <c r="L17" s="174"/>
      <c r="M17" s="174"/>
      <c r="N17" s="174"/>
      <c r="O17" s="174"/>
      <c r="P17" s="174"/>
      <c r="Q17" s="174"/>
      <c r="R17" s="174"/>
      <c r="S17" s="174"/>
      <c r="T17" s="174"/>
      <c r="U17" s="174"/>
      <c r="V17" s="174"/>
      <c r="Z17" s="174"/>
      <c r="AA17" s="174"/>
      <c r="AB17" s="159"/>
    </row>
    <row r="18" spans="1:29" ht="18.75" customHeight="1" x14ac:dyDescent="0.2">
      <c r="A18" s="154"/>
      <c r="B18" s="178" t="s">
        <v>156</v>
      </c>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61"/>
      <c r="AB18" s="159"/>
    </row>
    <row r="19" spans="1:29" s="188" customFormat="1" ht="67.5" customHeight="1" x14ac:dyDescent="0.2">
      <c r="A19" s="179"/>
      <c r="B19" s="180" t="s">
        <v>157</v>
      </c>
      <c r="C19" s="180"/>
      <c r="D19" s="181" t="s">
        <v>158</v>
      </c>
      <c r="E19" s="182" t="s">
        <v>159</v>
      </c>
      <c r="F19" s="183" t="s">
        <v>160</v>
      </c>
      <c r="G19" s="184"/>
      <c r="H19" s="185" t="s">
        <v>25</v>
      </c>
      <c r="I19" s="186"/>
      <c r="J19" s="186"/>
      <c r="K19" s="186"/>
      <c r="L19" s="186"/>
      <c r="M19" s="186"/>
      <c r="N19" s="186"/>
      <c r="O19" s="186"/>
      <c r="P19" s="187"/>
      <c r="AA19" s="174"/>
      <c r="AB19" s="159"/>
      <c r="AC19" s="189" t="s">
        <v>161</v>
      </c>
    </row>
    <row r="20" spans="1:29" ht="36" x14ac:dyDescent="0.2">
      <c r="A20" s="190"/>
      <c r="B20" s="191" t="s">
        <v>162</v>
      </c>
      <c r="C20" s="191"/>
      <c r="D20" s="192" t="s">
        <v>130</v>
      </c>
      <c r="E20" s="193" t="s">
        <v>133</v>
      </c>
      <c r="F20" s="193" t="s">
        <v>241</v>
      </c>
      <c r="G20" s="184"/>
      <c r="H20" s="194"/>
      <c r="I20" s="195"/>
      <c r="J20" s="195"/>
      <c r="K20" s="195"/>
      <c r="L20" s="195"/>
      <c r="M20" s="195"/>
      <c r="N20" s="195"/>
      <c r="O20" s="195"/>
      <c r="P20" s="196"/>
      <c r="Q20" s="197"/>
      <c r="AA20" s="174"/>
      <c r="AB20" s="198"/>
      <c r="AC20" s="199"/>
    </row>
    <row r="21" spans="1:29" ht="15" x14ac:dyDescent="0.2">
      <c r="A21" s="200"/>
      <c r="B21" s="201" t="s">
        <v>163</v>
      </c>
      <c r="C21" s="201"/>
      <c r="D21" s="202" t="s">
        <v>242</v>
      </c>
      <c r="E21" s="203"/>
      <c r="F21" s="204"/>
      <c r="G21" s="204"/>
      <c r="H21" s="204"/>
      <c r="I21" s="204"/>
      <c r="J21" s="204"/>
      <c r="K21" s="204"/>
      <c r="L21" s="204"/>
      <c r="M21" s="204"/>
      <c r="N21" s="204"/>
      <c r="O21" s="204"/>
      <c r="P21" s="204"/>
      <c r="Q21" s="200"/>
      <c r="R21" s="200"/>
      <c r="S21" s="200"/>
      <c r="T21" s="200"/>
      <c r="U21" s="200"/>
      <c r="V21" s="200"/>
      <c r="W21" s="200"/>
      <c r="X21" s="200"/>
      <c r="Y21" s="200"/>
      <c r="Z21" s="200"/>
      <c r="AA21" s="200"/>
      <c r="AB21" s="198"/>
      <c r="AC21" s="199"/>
    </row>
    <row r="22" spans="1:29" ht="38.25" x14ac:dyDescent="0.2">
      <c r="A22" s="205" t="s">
        <v>164</v>
      </c>
      <c r="B22" s="163"/>
      <c r="C22" s="206" t="s">
        <v>165</v>
      </c>
      <c r="D22" s="207" t="s">
        <v>166</v>
      </c>
      <c r="E22" s="207"/>
      <c r="F22" s="207"/>
      <c r="G22" s="207"/>
      <c r="H22" s="207"/>
      <c r="I22" s="207"/>
      <c r="J22" s="207"/>
      <c r="K22" s="207"/>
      <c r="L22" s="207"/>
      <c r="M22" s="207"/>
      <c r="N22" s="207"/>
      <c r="O22" s="207"/>
      <c r="P22" s="207"/>
      <c r="AB22" s="198"/>
      <c r="AC22" s="199"/>
    </row>
    <row r="23" spans="1:29" s="188" customFormat="1" ht="18" x14ac:dyDescent="0.2">
      <c r="A23" s="205"/>
      <c r="B23" s="208" t="s">
        <v>167</v>
      </c>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9"/>
      <c r="AB23" s="198"/>
      <c r="AC23" s="189"/>
    </row>
    <row r="24" spans="1:29" ht="51" x14ac:dyDescent="0.2">
      <c r="A24" s="205" t="s">
        <v>168</v>
      </c>
      <c r="B24" s="163"/>
      <c r="C24" s="163"/>
      <c r="D24" s="210" t="s">
        <v>158</v>
      </c>
      <c r="E24" s="211" t="s">
        <v>169</v>
      </c>
      <c r="F24" s="212" t="s">
        <v>160</v>
      </c>
      <c r="G24" s="213"/>
      <c r="H24" s="214" t="s">
        <v>25</v>
      </c>
      <c r="I24" s="214"/>
      <c r="J24" s="214"/>
      <c r="K24" s="214"/>
      <c r="L24" s="214"/>
      <c r="M24" s="214"/>
      <c r="N24" s="214"/>
      <c r="O24" s="214"/>
      <c r="P24" s="214"/>
      <c r="AB24" s="198"/>
      <c r="AC24" s="199" t="s">
        <v>168</v>
      </c>
    </row>
    <row r="25" spans="1:29" ht="31.5" x14ac:dyDescent="0.2">
      <c r="A25" s="190" t="s">
        <v>168</v>
      </c>
      <c r="B25" s="215" t="s">
        <v>126</v>
      </c>
      <c r="C25" s="215"/>
      <c r="D25" s="216" t="s">
        <v>130</v>
      </c>
      <c r="E25" s="193" t="s">
        <v>133</v>
      </c>
      <c r="F25" s="193" t="s">
        <v>243</v>
      </c>
      <c r="G25" s="217"/>
      <c r="H25" s="218"/>
      <c r="I25" s="218"/>
      <c r="J25" s="218"/>
      <c r="K25" s="218"/>
      <c r="L25" s="218"/>
      <c r="M25" s="218"/>
      <c r="N25" s="218"/>
      <c r="O25" s="218"/>
      <c r="P25" s="218"/>
      <c r="AB25" s="198"/>
      <c r="AC25" s="199"/>
    </row>
    <row r="26" spans="1:29" ht="25.5" x14ac:dyDescent="0.2">
      <c r="A26" s="190"/>
      <c r="B26" s="219" t="s">
        <v>128</v>
      </c>
      <c r="C26" s="219"/>
      <c r="D26" s="220" t="s">
        <v>130</v>
      </c>
      <c r="E26" s="221" t="s">
        <v>133</v>
      </c>
      <c r="F26" s="221" t="s">
        <v>131</v>
      </c>
      <c r="G26" s="217"/>
      <c r="H26" s="222"/>
      <c r="I26" s="222"/>
      <c r="J26" s="222"/>
      <c r="K26" s="222"/>
      <c r="L26" s="222"/>
      <c r="M26" s="222"/>
      <c r="N26" s="222"/>
      <c r="O26" s="222"/>
      <c r="P26" s="222"/>
      <c r="AB26" s="198"/>
      <c r="AC26" s="199"/>
    </row>
    <row r="27" spans="1:29" ht="25.5" x14ac:dyDescent="0.2">
      <c r="A27" s="190"/>
      <c r="B27" s="219" t="s">
        <v>129</v>
      </c>
      <c r="C27" s="219"/>
      <c r="D27" s="220" t="s">
        <v>130</v>
      </c>
      <c r="E27" s="221" t="s">
        <v>133</v>
      </c>
      <c r="F27" s="221" t="s">
        <v>244</v>
      </c>
      <c r="G27" s="217"/>
      <c r="H27" s="222"/>
      <c r="I27" s="222"/>
      <c r="J27" s="222"/>
      <c r="K27" s="222"/>
      <c r="L27" s="222"/>
      <c r="M27" s="222"/>
      <c r="N27" s="222"/>
      <c r="O27" s="222"/>
      <c r="P27" s="222"/>
      <c r="AB27" s="198"/>
      <c r="AC27" s="199"/>
    </row>
    <row r="28" spans="1:29" ht="36" x14ac:dyDescent="0.2">
      <c r="A28" s="190"/>
      <c r="B28" s="223" t="s">
        <v>127</v>
      </c>
      <c r="C28" s="223"/>
      <c r="D28" s="224" t="s">
        <v>130</v>
      </c>
      <c r="E28" s="225" t="s">
        <v>133</v>
      </c>
      <c r="F28" s="225" t="s">
        <v>245</v>
      </c>
      <c r="G28" s="217"/>
      <c r="H28" s="226"/>
      <c r="I28" s="226"/>
      <c r="J28" s="226"/>
      <c r="K28" s="226"/>
      <c r="L28" s="226"/>
      <c r="M28" s="226"/>
      <c r="N28" s="226"/>
      <c r="O28" s="226"/>
      <c r="P28" s="226"/>
      <c r="AB28" s="198"/>
      <c r="AC28" s="199" t="s">
        <v>168</v>
      </c>
    </row>
    <row r="29" spans="1:29" ht="25.5" x14ac:dyDescent="0.2">
      <c r="A29" s="190"/>
      <c r="B29" s="227" t="s">
        <v>128</v>
      </c>
      <c r="C29" s="227"/>
      <c r="D29" s="220" t="s">
        <v>130</v>
      </c>
      <c r="E29" s="221" t="s">
        <v>133</v>
      </c>
      <c r="F29" s="221" t="s">
        <v>131</v>
      </c>
      <c r="G29" s="217"/>
      <c r="H29" s="222"/>
      <c r="I29" s="222"/>
      <c r="J29" s="222"/>
      <c r="K29" s="222"/>
      <c r="L29" s="222"/>
      <c r="M29" s="222"/>
      <c r="N29" s="222"/>
      <c r="O29" s="222"/>
      <c r="P29" s="222"/>
      <c r="AB29" s="198"/>
      <c r="AC29" s="199"/>
    </row>
    <row r="30" spans="1:29" ht="25.5" x14ac:dyDescent="0.2">
      <c r="A30" s="190"/>
      <c r="B30" s="227" t="s">
        <v>129</v>
      </c>
      <c r="C30" s="227"/>
      <c r="D30" s="220" t="s">
        <v>130</v>
      </c>
      <c r="E30" s="221" t="s">
        <v>133</v>
      </c>
      <c r="F30" s="221" t="s">
        <v>246</v>
      </c>
      <c r="G30" s="217"/>
      <c r="H30" s="222"/>
      <c r="I30" s="222"/>
      <c r="J30" s="222"/>
      <c r="K30" s="222"/>
      <c r="L30" s="222"/>
      <c r="M30" s="222"/>
      <c r="N30" s="222"/>
      <c r="O30" s="222"/>
      <c r="P30" s="222"/>
      <c r="AB30" s="198"/>
      <c r="AC30" s="199"/>
    </row>
    <row r="31" spans="1:29" x14ac:dyDescent="0.2">
      <c r="A31" s="228"/>
      <c r="B31" s="228"/>
      <c r="C31" s="228"/>
      <c r="D31" s="228"/>
      <c r="E31" s="228"/>
      <c r="F31" s="228"/>
      <c r="G31" s="228"/>
      <c r="H31" s="228"/>
      <c r="I31" s="228"/>
      <c r="J31" s="228"/>
      <c r="K31" s="228"/>
      <c r="L31" s="228"/>
      <c r="M31" s="228"/>
      <c r="N31" s="228"/>
      <c r="O31" s="228"/>
      <c r="P31" s="228"/>
      <c r="Q31" s="228"/>
      <c r="R31" s="228"/>
      <c r="S31" s="228"/>
      <c r="T31" s="228"/>
      <c r="U31" s="228"/>
      <c r="V31" s="228"/>
      <c r="W31" s="228"/>
      <c r="AB31" s="198"/>
      <c r="AC31" s="199"/>
    </row>
    <row r="32" spans="1:29" ht="18.75" thickBot="1" x14ac:dyDescent="0.25">
      <c r="A32" s="190"/>
      <c r="B32" s="208" t="s">
        <v>170</v>
      </c>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9"/>
      <c r="AB32" s="198"/>
      <c r="AC32" s="199"/>
    </row>
    <row r="33" spans="1:29" ht="18" x14ac:dyDescent="0.2">
      <c r="A33" s="190"/>
      <c r="B33" s="163"/>
      <c r="C33" s="163"/>
      <c r="D33" s="229" t="s">
        <v>171</v>
      </c>
      <c r="E33" s="229"/>
      <c r="F33" s="229"/>
      <c r="G33" s="230"/>
      <c r="H33" s="231" t="s">
        <v>126</v>
      </c>
      <c r="I33" s="232"/>
      <c r="J33" s="232"/>
      <c r="K33" s="232"/>
      <c r="L33" s="232"/>
      <c r="M33" s="232"/>
      <c r="N33" s="232"/>
      <c r="O33" s="232"/>
      <c r="P33" s="233"/>
      <c r="Q33" s="234"/>
      <c r="R33" s="235" t="s">
        <v>127</v>
      </c>
      <c r="S33" s="236"/>
      <c r="T33" s="236"/>
      <c r="U33" s="236"/>
      <c r="V33" s="236"/>
      <c r="W33" s="236"/>
      <c r="X33" s="236"/>
      <c r="Y33" s="236"/>
      <c r="Z33" s="236"/>
      <c r="AA33" s="234"/>
      <c r="AB33" s="198"/>
      <c r="AC33" s="199"/>
    </row>
    <row r="34" spans="1:29" x14ac:dyDescent="0.2">
      <c r="A34" s="190"/>
      <c r="B34" s="237" t="s">
        <v>172</v>
      </c>
      <c r="C34" s="237" t="s">
        <v>173</v>
      </c>
      <c r="D34" s="237" t="s">
        <v>174</v>
      </c>
      <c r="E34" s="238" t="s">
        <v>169</v>
      </c>
      <c r="F34" s="238" t="s">
        <v>160</v>
      </c>
      <c r="G34" s="234"/>
      <c r="H34" s="239" t="s">
        <v>128</v>
      </c>
      <c r="I34" s="239"/>
      <c r="J34" s="239"/>
      <c r="K34" s="239" t="s">
        <v>129</v>
      </c>
      <c r="L34" s="239"/>
      <c r="M34" s="239"/>
      <c r="N34" s="239" t="s">
        <v>28</v>
      </c>
      <c r="O34" s="239"/>
      <c r="P34" s="239"/>
      <c r="Q34" s="234"/>
      <c r="R34" s="240" t="s">
        <v>128</v>
      </c>
      <c r="S34" s="240"/>
      <c r="T34" s="240"/>
      <c r="U34" s="240" t="s">
        <v>129</v>
      </c>
      <c r="V34" s="240"/>
      <c r="W34" s="240"/>
      <c r="X34" s="240" t="s">
        <v>28</v>
      </c>
      <c r="Y34" s="240"/>
      <c r="Z34" s="240"/>
      <c r="AA34" s="234"/>
      <c r="AB34" s="198"/>
      <c r="AC34" s="199"/>
    </row>
    <row r="35" spans="1:29" ht="45" x14ac:dyDescent="0.2">
      <c r="A35" s="190"/>
      <c r="B35" s="237"/>
      <c r="C35" s="237"/>
      <c r="D35" s="237"/>
      <c r="E35" s="238"/>
      <c r="F35" s="238"/>
      <c r="G35" s="234"/>
      <c r="H35" s="241" t="s">
        <v>174</v>
      </c>
      <c r="I35" s="241" t="s">
        <v>169</v>
      </c>
      <c r="J35" s="241" t="s">
        <v>160</v>
      </c>
      <c r="K35" s="241" t="s">
        <v>174</v>
      </c>
      <c r="L35" s="241" t="s">
        <v>169</v>
      </c>
      <c r="M35" s="241" t="s">
        <v>160</v>
      </c>
      <c r="N35" s="241" t="s">
        <v>28</v>
      </c>
      <c r="O35" s="241" t="s">
        <v>28</v>
      </c>
      <c r="P35" s="241" t="s">
        <v>28</v>
      </c>
      <c r="Q35" s="234"/>
      <c r="R35" s="242" t="s">
        <v>174</v>
      </c>
      <c r="S35" s="242" t="s">
        <v>169</v>
      </c>
      <c r="T35" s="242" t="s">
        <v>160</v>
      </c>
      <c r="U35" s="242" t="s">
        <v>174</v>
      </c>
      <c r="V35" s="242" t="s">
        <v>169</v>
      </c>
      <c r="W35" s="242" t="s">
        <v>160</v>
      </c>
      <c r="X35" s="242" t="s">
        <v>28</v>
      </c>
      <c r="Y35" s="242" t="s">
        <v>28</v>
      </c>
      <c r="Z35" s="242" t="s">
        <v>28</v>
      </c>
      <c r="AA35" s="234"/>
      <c r="AB35" s="198"/>
      <c r="AC35" s="199"/>
    </row>
    <row r="36" spans="1:29" ht="18" x14ac:dyDescent="0.2">
      <c r="A36" s="190"/>
      <c r="B36" s="243" t="s">
        <v>30</v>
      </c>
      <c r="C36" s="243"/>
      <c r="D36" s="244"/>
      <c r="E36" s="244"/>
      <c r="F36" s="244"/>
      <c r="G36" s="234"/>
      <c r="H36" s="244"/>
      <c r="I36" s="244"/>
      <c r="J36" s="244"/>
      <c r="K36" s="244"/>
      <c r="L36" s="244"/>
      <c r="M36" s="244"/>
      <c r="N36" s="244"/>
      <c r="O36" s="244"/>
      <c r="P36" s="244"/>
      <c r="Q36" s="234"/>
      <c r="R36" s="244"/>
      <c r="S36" s="244"/>
      <c r="T36" s="244"/>
      <c r="U36" s="244"/>
      <c r="V36" s="244"/>
      <c r="W36" s="244"/>
      <c r="X36" s="244"/>
      <c r="Y36" s="244"/>
      <c r="Z36" s="244"/>
      <c r="AA36" s="234"/>
      <c r="AB36" s="198"/>
      <c r="AC36" s="199"/>
    </row>
    <row r="37" spans="1:29" ht="15.75" x14ac:dyDescent="0.2">
      <c r="A37" s="190"/>
      <c r="B37" s="245" t="s">
        <v>31</v>
      </c>
      <c r="C37" s="245"/>
      <c r="D37" s="246"/>
      <c r="E37" s="246"/>
      <c r="F37" s="246"/>
      <c r="G37" s="234"/>
      <c r="H37" s="246"/>
      <c r="I37" s="246"/>
      <c r="J37" s="246"/>
      <c r="K37" s="246"/>
      <c r="L37" s="246"/>
      <c r="M37" s="246"/>
      <c r="N37" s="246"/>
      <c r="O37" s="246"/>
      <c r="P37" s="246"/>
      <c r="Q37" s="234"/>
      <c r="R37" s="246"/>
      <c r="S37" s="246"/>
      <c r="T37" s="246"/>
      <c r="U37" s="246"/>
      <c r="V37" s="246"/>
      <c r="W37" s="246"/>
      <c r="X37" s="246"/>
      <c r="Y37" s="246"/>
      <c r="Z37" s="246"/>
      <c r="AA37" s="234"/>
      <c r="AB37" s="198"/>
      <c r="AC37" s="199"/>
    </row>
    <row r="38" spans="1:29" ht="15" x14ac:dyDescent="0.2">
      <c r="A38" s="190"/>
      <c r="B38" s="247" t="s">
        <v>175</v>
      </c>
      <c r="C38" s="247" t="s">
        <v>33</v>
      </c>
      <c r="D38" s="248" t="s">
        <v>28</v>
      </c>
      <c r="E38" s="249" t="s">
        <v>28</v>
      </c>
      <c r="F38" s="249" t="s">
        <v>28</v>
      </c>
      <c r="G38" s="234"/>
      <c r="H38" s="250" t="s">
        <v>28</v>
      </c>
      <c r="I38" s="251" t="s">
        <v>28</v>
      </c>
      <c r="J38" s="251" t="s">
        <v>28</v>
      </c>
      <c r="K38" s="250" t="s">
        <v>28</v>
      </c>
      <c r="L38" s="251" t="s">
        <v>28</v>
      </c>
      <c r="M38" s="251" t="s">
        <v>28</v>
      </c>
      <c r="N38" s="250" t="s">
        <v>28</v>
      </c>
      <c r="O38" s="251" t="s">
        <v>28</v>
      </c>
      <c r="P38" s="251" t="s">
        <v>28</v>
      </c>
      <c r="Q38" s="234"/>
      <c r="R38" s="250" t="s">
        <v>28</v>
      </c>
      <c r="S38" s="251" t="s">
        <v>28</v>
      </c>
      <c r="T38" s="251" t="s">
        <v>28</v>
      </c>
      <c r="U38" s="250" t="s">
        <v>28</v>
      </c>
      <c r="V38" s="251" t="s">
        <v>28</v>
      </c>
      <c r="W38" s="251" t="s">
        <v>28</v>
      </c>
      <c r="X38" s="250" t="s">
        <v>28</v>
      </c>
      <c r="Y38" s="251" t="s">
        <v>28</v>
      </c>
      <c r="Z38" s="251" t="s">
        <v>28</v>
      </c>
      <c r="AA38" s="234"/>
      <c r="AB38" s="198"/>
      <c r="AC38" s="199"/>
    </row>
    <row r="39" spans="1:29" ht="15" x14ac:dyDescent="0.2">
      <c r="A39" s="190"/>
      <c r="B39" s="247" t="s">
        <v>176</v>
      </c>
      <c r="C39" s="247" t="s">
        <v>42</v>
      </c>
      <c r="D39" s="248" t="s">
        <v>28</v>
      </c>
      <c r="E39" s="249" t="s">
        <v>28</v>
      </c>
      <c r="F39" s="249" t="s">
        <v>28</v>
      </c>
      <c r="G39" s="234"/>
      <c r="H39" s="250" t="s">
        <v>28</v>
      </c>
      <c r="I39" s="251" t="s">
        <v>28</v>
      </c>
      <c r="J39" s="251" t="s">
        <v>28</v>
      </c>
      <c r="K39" s="250" t="s">
        <v>28</v>
      </c>
      <c r="L39" s="251" t="s">
        <v>28</v>
      </c>
      <c r="M39" s="251" t="s">
        <v>28</v>
      </c>
      <c r="N39" s="250" t="s">
        <v>28</v>
      </c>
      <c r="O39" s="251" t="s">
        <v>28</v>
      </c>
      <c r="P39" s="251" t="s">
        <v>28</v>
      </c>
      <c r="Q39" s="234"/>
      <c r="R39" s="250" t="s">
        <v>28</v>
      </c>
      <c r="S39" s="251" t="s">
        <v>28</v>
      </c>
      <c r="T39" s="251" t="s">
        <v>28</v>
      </c>
      <c r="U39" s="250" t="s">
        <v>28</v>
      </c>
      <c r="V39" s="251" t="s">
        <v>28</v>
      </c>
      <c r="W39" s="251" t="s">
        <v>28</v>
      </c>
      <c r="X39" s="250" t="s">
        <v>28</v>
      </c>
      <c r="Y39" s="251" t="s">
        <v>28</v>
      </c>
      <c r="Z39" s="251" t="s">
        <v>28</v>
      </c>
      <c r="AA39" s="234"/>
      <c r="AB39" s="198"/>
      <c r="AC39" s="199"/>
    </row>
    <row r="40" spans="1:29" ht="15" x14ac:dyDescent="0.2">
      <c r="A40" s="190"/>
      <c r="B40" s="247" t="s">
        <v>177</v>
      </c>
      <c r="C40" s="247" t="s">
        <v>178</v>
      </c>
      <c r="D40" s="248" t="s">
        <v>28</v>
      </c>
      <c r="E40" s="249" t="s">
        <v>28</v>
      </c>
      <c r="F40" s="249" t="s">
        <v>28</v>
      </c>
      <c r="G40" s="234"/>
      <c r="H40" s="250" t="s">
        <v>28</v>
      </c>
      <c r="I40" s="251" t="s">
        <v>28</v>
      </c>
      <c r="J40" s="251" t="s">
        <v>28</v>
      </c>
      <c r="K40" s="250" t="s">
        <v>28</v>
      </c>
      <c r="L40" s="251" t="s">
        <v>28</v>
      </c>
      <c r="M40" s="251" t="s">
        <v>28</v>
      </c>
      <c r="N40" s="250" t="s">
        <v>28</v>
      </c>
      <c r="O40" s="251" t="s">
        <v>28</v>
      </c>
      <c r="P40" s="251" t="s">
        <v>28</v>
      </c>
      <c r="Q40" s="234"/>
      <c r="R40" s="250" t="s">
        <v>28</v>
      </c>
      <c r="S40" s="251" t="s">
        <v>28</v>
      </c>
      <c r="T40" s="251" t="s">
        <v>28</v>
      </c>
      <c r="U40" s="250" t="s">
        <v>28</v>
      </c>
      <c r="V40" s="251" t="s">
        <v>28</v>
      </c>
      <c r="W40" s="251" t="s">
        <v>28</v>
      </c>
      <c r="X40" s="250" t="s">
        <v>28</v>
      </c>
      <c r="Y40" s="251" t="s">
        <v>28</v>
      </c>
      <c r="Z40" s="251" t="s">
        <v>28</v>
      </c>
      <c r="AA40" s="234"/>
      <c r="AB40" s="198"/>
      <c r="AC40" s="199"/>
    </row>
    <row r="41" spans="1:29" ht="15.75" x14ac:dyDescent="0.2">
      <c r="A41" s="190"/>
      <c r="B41" s="245" t="s">
        <v>45</v>
      </c>
      <c r="C41" s="245"/>
      <c r="D41" s="246"/>
      <c r="E41" s="246"/>
      <c r="F41" s="246"/>
      <c r="G41" s="234"/>
      <c r="H41" s="246"/>
      <c r="I41" s="246"/>
      <c r="J41" s="246"/>
      <c r="K41" s="246"/>
      <c r="L41" s="246"/>
      <c r="M41" s="246"/>
      <c r="N41" s="246"/>
      <c r="O41" s="246"/>
      <c r="P41" s="246"/>
      <c r="Q41" s="234"/>
      <c r="R41" s="246"/>
      <c r="S41" s="246"/>
      <c r="T41" s="246"/>
      <c r="U41" s="246"/>
      <c r="V41" s="246"/>
      <c r="W41" s="246"/>
      <c r="X41" s="246"/>
      <c r="Y41" s="246"/>
      <c r="Z41" s="246"/>
      <c r="AA41" s="234"/>
      <c r="AB41" s="198"/>
      <c r="AC41" s="199"/>
    </row>
    <row r="42" spans="1:29" ht="15" x14ac:dyDescent="0.2">
      <c r="A42" s="190"/>
      <c r="B42" s="247" t="s">
        <v>179</v>
      </c>
      <c r="C42" s="247" t="s">
        <v>180</v>
      </c>
      <c r="D42" s="248" t="s">
        <v>28</v>
      </c>
      <c r="E42" s="249" t="s">
        <v>28</v>
      </c>
      <c r="F42" s="249" t="s">
        <v>28</v>
      </c>
      <c r="G42" s="234"/>
      <c r="H42" s="250" t="s">
        <v>28</v>
      </c>
      <c r="I42" s="251" t="s">
        <v>28</v>
      </c>
      <c r="J42" s="251" t="s">
        <v>28</v>
      </c>
      <c r="K42" s="250" t="s">
        <v>28</v>
      </c>
      <c r="L42" s="251" t="s">
        <v>28</v>
      </c>
      <c r="M42" s="251" t="s">
        <v>28</v>
      </c>
      <c r="N42" s="250" t="s">
        <v>28</v>
      </c>
      <c r="O42" s="251" t="s">
        <v>28</v>
      </c>
      <c r="P42" s="251" t="s">
        <v>28</v>
      </c>
      <c r="Q42" s="234"/>
      <c r="R42" s="250" t="s">
        <v>28</v>
      </c>
      <c r="S42" s="251" t="s">
        <v>28</v>
      </c>
      <c r="T42" s="251" t="s">
        <v>28</v>
      </c>
      <c r="U42" s="250" t="s">
        <v>28</v>
      </c>
      <c r="V42" s="251" t="s">
        <v>28</v>
      </c>
      <c r="W42" s="251" t="s">
        <v>28</v>
      </c>
      <c r="X42" s="250" t="s">
        <v>28</v>
      </c>
      <c r="Y42" s="251" t="s">
        <v>28</v>
      </c>
      <c r="Z42" s="251" t="s">
        <v>28</v>
      </c>
      <c r="AA42" s="234"/>
      <c r="AB42" s="198"/>
      <c r="AC42" s="199"/>
    </row>
    <row r="43" spans="1:29" ht="15" x14ac:dyDescent="0.2">
      <c r="A43" s="190"/>
      <c r="B43" s="247" t="s">
        <v>181</v>
      </c>
      <c r="C43" s="247" t="s">
        <v>182</v>
      </c>
      <c r="D43" s="248" t="s">
        <v>28</v>
      </c>
      <c r="E43" s="249" t="s">
        <v>28</v>
      </c>
      <c r="F43" s="249" t="s">
        <v>28</v>
      </c>
      <c r="G43" s="234"/>
      <c r="H43" s="250" t="s">
        <v>28</v>
      </c>
      <c r="I43" s="251" t="s">
        <v>28</v>
      </c>
      <c r="J43" s="251" t="s">
        <v>28</v>
      </c>
      <c r="K43" s="250" t="s">
        <v>28</v>
      </c>
      <c r="L43" s="251" t="s">
        <v>28</v>
      </c>
      <c r="M43" s="251" t="s">
        <v>28</v>
      </c>
      <c r="N43" s="250" t="s">
        <v>28</v>
      </c>
      <c r="O43" s="251" t="s">
        <v>28</v>
      </c>
      <c r="P43" s="251" t="s">
        <v>28</v>
      </c>
      <c r="Q43" s="234"/>
      <c r="R43" s="250" t="s">
        <v>28</v>
      </c>
      <c r="S43" s="251" t="s">
        <v>28</v>
      </c>
      <c r="T43" s="251" t="s">
        <v>28</v>
      </c>
      <c r="U43" s="250" t="s">
        <v>28</v>
      </c>
      <c r="V43" s="251" t="s">
        <v>28</v>
      </c>
      <c r="W43" s="251" t="s">
        <v>28</v>
      </c>
      <c r="X43" s="250" t="s">
        <v>28</v>
      </c>
      <c r="Y43" s="251" t="s">
        <v>28</v>
      </c>
      <c r="Z43" s="251" t="s">
        <v>28</v>
      </c>
      <c r="AA43" s="234"/>
      <c r="AB43" s="198"/>
      <c r="AC43" s="199"/>
    </row>
    <row r="44" spans="1:29" ht="15" x14ac:dyDescent="0.2">
      <c r="A44" s="190"/>
      <c r="B44" s="247" t="s">
        <v>183</v>
      </c>
      <c r="C44" s="247" t="s">
        <v>184</v>
      </c>
      <c r="D44" s="248" t="s">
        <v>28</v>
      </c>
      <c r="E44" s="249" t="s">
        <v>28</v>
      </c>
      <c r="F44" s="249" t="s">
        <v>28</v>
      </c>
      <c r="G44" s="234"/>
      <c r="H44" s="250" t="s">
        <v>28</v>
      </c>
      <c r="I44" s="251" t="s">
        <v>28</v>
      </c>
      <c r="J44" s="251" t="s">
        <v>28</v>
      </c>
      <c r="K44" s="250" t="s">
        <v>28</v>
      </c>
      <c r="L44" s="251" t="s">
        <v>28</v>
      </c>
      <c r="M44" s="251" t="s">
        <v>28</v>
      </c>
      <c r="N44" s="250" t="s">
        <v>28</v>
      </c>
      <c r="O44" s="251" t="s">
        <v>28</v>
      </c>
      <c r="P44" s="251" t="s">
        <v>28</v>
      </c>
      <c r="Q44" s="234"/>
      <c r="R44" s="250" t="s">
        <v>28</v>
      </c>
      <c r="S44" s="251" t="s">
        <v>28</v>
      </c>
      <c r="T44" s="251" t="s">
        <v>28</v>
      </c>
      <c r="U44" s="250" t="s">
        <v>28</v>
      </c>
      <c r="V44" s="251" t="s">
        <v>28</v>
      </c>
      <c r="W44" s="251" t="s">
        <v>28</v>
      </c>
      <c r="X44" s="250" t="s">
        <v>28</v>
      </c>
      <c r="Y44" s="251" t="s">
        <v>28</v>
      </c>
      <c r="Z44" s="251" t="s">
        <v>28</v>
      </c>
      <c r="AA44" s="234"/>
      <c r="AB44" s="198"/>
      <c r="AC44" s="199"/>
    </row>
    <row r="45" spans="1:29" ht="30" x14ac:dyDescent="0.2">
      <c r="A45" s="190"/>
      <c r="B45" s="247" t="s">
        <v>185</v>
      </c>
      <c r="C45" s="247" t="s">
        <v>47</v>
      </c>
      <c r="D45" s="248" t="s">
        <v>137</v>
      </c>
      <c r="E45" s="249" t="s">
        <v>133</v>
      </c>
      <c r="F45" s="249" t="s">
        <v>247</v>
      </c>
      <c r="G45" s="234"/>
      <c r="H45" s="250" t="s">
        <v>28</v>
      </c>
      <c r="I45" s="251" t="s">
        <v>28</v>
      </c>
      <c r="J45" s="251" t="s">
        <v>28</v>
      </c>
      <c r="K45" s="250" t="s">
        <v>137</v>
      </c>
      <c r="L45" s="251" t="s">
        <v>133</v>
      </c>
      <c r="M45" s="251" t="s">
        <v>247</v>
      </c>
      <c r="N45" s="250" t="s">
        <v>28</v>
      </c>
      <c r="O45" s="251" t="s">
        <v>28</v>
      </c>
      <c r="P45" s="251" t="s">
        <v>28</v>
      </c>
      <c r="Q45" s="234"/>
      <c r="R45" s="250" t="s">
        <v>28</v>
      </c>
      <c r="S45" s="251" t="s">
        <v>28</v>
      </c>
      <c r="T45" s="251" t="s">
        <v>28</v>
      </c>
      <c r="U45" s="250" t="s">
        <v>137</v>
      </c>
      <c r="V45" s="251" t="s">
        <v>133</v>
      </c>
      <c r="W45" s="251" t="s">
        <v>247</v>
      </c>
      <c r="X45" s="250" t="s">
        <v>28</v>
      </c>
      <c r="Y45" s="251" t="s">
        <v>28</v>
      </c>
      <c r="Z45" s="251" t="s">
        <v>28</v>
      </c>
      <c r="AA45" s="234"/>
      <c r="AB45" s="198"/>
      <c r="AC45" s="199"/>
    </row>
    <row r="46" spans="1:29" ht="15" x14ac:dyDescent="0.2">
      <c r="A46" s="190"/>
      <c r="B46" s="247" t="s">
        <v>186</v>
      </c>
      <c r="C46" s="247" t="s">
        <v>52</v>
      </c>
      <c r="D46" s="248" t="s">
        <v>28</v>
      </c>
      <c r="E46" s="249" t="s">
        <v>28</v>
      </c>
      <c r="F46" s="249" t="s">
        <v>28</v>
      </c>
      <c r="G46" s="234"/>
      <c r="H46" s="250" t="s">
        <v>28</v>
      </c>
      <c r="I46" s="251" t="s">
        <v>28</v>
      </c>
      <c r="J46" s="251" t="s">
        <v>28</v>
      </c>
      <c r="K46" s="250" t="s">
        <v>28</v>
      </c>
      <c r="L46" s="251" t="s">
        <v>28</v>
      </c>
      <c r="M46" s="251" t="s">
        <v>28</v>
      </c>
      <c r="N46" s="250" t="s">
        <v>28</v>
      </c>
      <c r="O46" s="251" t="s">
        <v>28</v>
      </c>
      <c r="P46" s="251" t="s">
        <v>28</v>
      </c>
      <c r="Q46" s="234"/>
      <c r="R46" s="250" t="s">
        <v>28</v>
      </c>
      <c r="S46" s="251" t="s">
        <v>28</v>
      </c>
      <c r="T46" s="251" t="s">
        <v>28</v>
      </c>
      <c r="U46" s="250" t="s">
        <v>28</v>
      </c>
      <c r="V46" s="251" t="s">
        <v>28</v>
      </c>
      <c r="W46" s="251" t="s">
        <v>28</v>
      </c>
      <c r="X46" s="250" t="s">
        <v>28</v>
      </c>
      <c r="Y46" s="251" t="s">
        <v>28</v>
      </c>
      <c r="Z46" s="251" t="s">
        <v>28</v>
      </c>
      <c r="AA46" s="234"/>
      <c r="AB46" s="198"/>
      <c r="AC46" s="199"/>
    </row>
    <row r="47" spans="1:29" ht="15" x14ac:dyDescent="0.2">
      <c r="A47" s="190"/>
      <c r="B47" s="247" t="s">
        <v>187</v>
      </c>
      <c r="C47" s="247" t="s">
        <v>73</v>
      </c>
      <c r="D47" s="248" t="s">
        <v>28</v>
      </c>
      <c r="E47" s="249" t="s">
        <v>28</v>
      </c>
      <c r="F47" s="249" t="s">
        <v>28</v>
      </c>
      <c r="G47" s="234"/>
      <c r="H47" s="250" t="s">
        <v>28</v>
      </c>
      <c r="I47" s="251" t="s">
        <v>28</v>
      </c>
      <c r="J47" s="251" t="s">
        <v>28</v>
      </c>
      <c r="K47" s="250" t="s">
        <v>28</v>
      </c>
      <c r="L47" s="251" t="s">
        <v>28</v>
      </c>
      <c r="M47" s="251" t="s">
        <v>28</v>
      </c>
      <c r="N47" s="250" t="s">
        <v>28</v>
      </c>
      <c r="O47" s="251" t="s">
        <v>28</v>
      </c>
      <c r="P47" s="251" t="s">
        <v>28</v>
      </c>
      <c r="Q47" s="234"/>
      <c r="R47" s="250" t="s">
        <v>28</v>
      </c>
      <c r="S47" s="251" t="s">
        <v>28</v>
      </c>
      <c r="T47" s="251" t="s">
        <v>28</v>
      </c>
      <c r="U47" s="250" t="s">
        <v>28</v>
      </c>
      <c r="V47" s="251" t="s">
        <v>28</v>
      </c>
      <c r="W47" s="251" t="s">
        <v>28</v>
      </c>
      <c r="X47" s="250" t="s">
        <v>28</v>
      </c>
      <c r="Y47" s="251" t="s">
        <v>28</v>
      </c>
      <c r="Z47" s="251" t="s">
        <v>28</v>
      </c>
      <c r="AA47" s="234"/>
      <c r="AB47" s="198"/>
      <c r="AC47" s="199"/>
    </row>
    <row r="48" spans="1:29" ht="25.5" x14ac:dyDescent="0.2">
      <c r="A48" s="190"/>
      <c r="B48" s="247" t="s">
        <v>188</v>
      </c>
      <c r="C48" s="247" t="s">
        <v>189</v>
      </c>
      <c r="D48" s="248" t="s">
        <v>28</v>
      </c>
      <c r="E48" s="249" t="s">
        <v>28</v>
      </c>
      <c r="F48" s="249" t="s">
        <v>28</v>
      </c>
      <c r="G48" s="234"/>
      <c r="H48" s="250" t="s">
        <v>28</v>
      </c>
      <c r="I48" s="251" t="s">
        <v>28</v>
      </c>
      <c r="J48" s="251" t="s">
        <v>28</v>
      </c>
      <c r="K48" s="250" t="s">
        <v>28</v>
      </c>
      <c r="L48" s="251" t="s">
        <v>28</v>
      </c>
      <c r="M48" s="251" t="s">
        <v>28</v>
      </c>
      <c r="N48" s="250" t="s">
        <v>28</v>
      </c>
      <c r="O48" s="251" t="s">
        <v>28</v>
      </c>
      <c r="P48" s="251" t="s">
        <v>28</v>
      </c>
      <c r="Q48" s="234"/>
      <c r="R48" s="250" t="s">
        <v>28</v>
      </c>
      <c r="S48" s="251" t="s">
        <v>28</v>
      </c>
      <c r="T48" s="251" t="s">
        <v>28</v>
      </c>
      <c r="U48" s="250" t="s">
        <v>28</v>
      </c>
      <c r="V48" s="251" t="s">
        <v>28</v>
      </c>
      <c r="W48" s="251" t="s">
        <v>28</v>
      </c>
      <c r="X48" s="250" t="s">
        <v>28</v>
      </c>
      <c r="Y48" s="251" t="s">
        <v>28</v>
      </c>
      <c r="Z48" s="251" t="s">
        <v>28</v>
      </c>
      <c r="AA48" s="234"/>
      <c r="AB48" s="198"/>
      <c r="AC48" s="199"/>
    </row>
    <row r="49" spans="1:29" ht="25.5" x14ac:dyDescent="0.2">
      <c r="A49" s="190"/>
      <c r="B49" s="247" t="s">
        <v>190</v>
      </c>
      <c r="C49" s="247" t="s">
        <v>191</v>
      </c>
      <c r="D49" s="248" t="s">
        <v>28</v>
      </c>
      <c r="E49" s="249" t="s">
        <v>28</v>
      </c>
      <c r="F49" s="249" t="s">
        <v>28</v>
      </c>
      <c r="G49" s="234"/>
      <c r="H49" s="250" t="s">
        <v>28</v>
      </c>
      <c r="I49" s="251" t="s">
        <v>28</v>
      </c>
      <c r="J49" s="251" t="s">
        <v>28</v>
      </c>
      <c r="K49" s="250" t="s">
        <v>28</v>
      </c>
      <c r="L49" s="251" t="s">
        <v>28</v>
      </c>
      <c r="M49" s="251" t="s">
        <v>28</v>
      </c>
      <c r="N49" s="250" t="s">
        <v>28</v>
      </c>
      <c r="O49" s="251" t="s">
        <v>28</v>
      </c>
      <c r="P49" s="251" t="s">
        <v>28</v>
      </c>
      <c r="Q49" s="234"/>
      <c r="R49" s="250" t="s">
        <v>28</v>
      </c>
      <c r="S49" s="251" t="s">
        <v>28</v>
      </c>
      <c r="T49" s="251" t="s">
        <v>28</v>
      </c>
      <c r="U49" s="250" t="s">
        <v>28</v>
      </c>
      <c r="V49" s="251" t="s">
        <v>28</v>
      </c>
      <c r="W49" s="251" t="s">
        <v>28</v>
      </c>
      <c r="X49" s="250" t="s">
        <v>28</v>
      </c>
      <c r="Y49" s="251" t="s">
        <v>28</v>
      </c>
      <c r="Z49" s="251" t="s">
        <v>28</v>
      </c>
      <c r="AA49" s="234"/>
      <c r="AB49" s="198"/>
      <c r="AC49" s="199"/>
    </row>
    <row r="50" spans="1:29" ht="25.5" x14ac:dyDescent="0.2">
      <c r="A50" s="190"/>
      <c r="B50" s="247" t="s">
        <v>192</v>
      </c>
      <c r="C50" s="247" t="s">
        <v>193</v>
      </c>
      <c r="D50" s="248" t="s">
        <v>28</v>
      </c>
      <c r="E50" s="249" t="s">
        <v>28</v>
      </c>
      <c r="F50" s="249" t="s">
        <v>28</v>
      </c>
      <c r="G50" s="234"/>
      <c r="H50" s="250" t="s">
        <v>28</v>
      </c>
      <c r="I50" s="251" t="s">
        <v>28</v>
      </c>
      <c r="J50" s="251" t="s">
        <v>28</v>
      </c>
      <c r="K50" s="250" t="s">
        <v>28</v>
      </c>
      <c r="L50" s="251" t="s">
        <v>28</v>
      </c>
      <c r="M50" s="251" t="s">
        <v>28</v>
      </c>
      <c r="N50" s="250" t="s">
        <v>28</v>
      </c>
      <c r="O50" s="251" t="s">
        <v>28</v>
      </c>
      <c r="P50" s="251" t="s">
        <v>28</v>
      </c>
      <c r="Q50" s="234"/>
      <c r="R50" s="250" t="s">
        <v>28</v>
      </c>
      <c r="S50" s="251" t="s">
        <v>28</v>
      </c>
      <c r="T50" s="251" t="s">
        <v>28</v>
      </c>
      <c r="U50" s="250" t="s">
        <v>28</v>
      </c>
      <c r="V50" s="251" t="s">
        <v>28</v>
      </c>
      <c r="W50" s="251" t="s">
        <v>28</v>
      </c>
      <c r="X50" s="250" t="s">
        <v>28</v>
      </c>
      <c r="Y50" s="251" t="s">
        <v>28</v>
      </c>
      <c r="Z50" s="251" t="s">
        <v>28</v>
      </c>
      <c r="AA50" s="234"/>
      <c r="AB50" s="198"/>
      <c r="AC50" s="199"/>
    </row>
    <row r="51" spans="1:29" ht="15" x14ac:dyDescent="0.2">
      <c r="A51" s="190"/>
      <c r="B51" s="247" t="s">
        <v>194</v>
      </c>
      <c r="C51" s="247" t="s">
        <v>80</v>
      </c>
      <c r="D51" s="248" t="s">
        <v>28</v>
      </c>
      <c r="E51" s="249" t="s">
        <v>28</v>
      </c>
      <c r="F51" s="249" t="s">
        <v>28</v>
      </c>
      <c r="G51" s="234"/>
      <c r="H51" s="250" t="s">
        <v>28</v>
      </c>
      <c r="I51" s="251" t="s">
        <v>28</v>
      </c>
      <c r="J51" s="251" t="s">
        <v>28</v>
      </c>
      <c r="K51" s="250" t="s">
        <v>28</v>
      </c>
      <c r="L51" s="251" t="s">
        <v>28</v>
      </c>
      <c r="M51" s="251" t="s">
        <v>28</v>
      </c>
      <c r="N51" s="250" t="s">
        <v>28</v>
      </c>
      <c r="O51" s="251" t="s">
        <v>28</v>
      </c>
      <c r="P51" s="251" t="s">
        <v>28</v>
      </c>
      <c r="Q51" s="234"/>
      <c r="R51" s="250" t="s">
        <v>28</v>
      </c>
      <c r="S51" s="251" t="s">
        <v>28</v>
      </c>
      <c r="T51" s="251" t="s">
        <v>28</v>
      </c>
      <c r="U51" s="250" t="s">
        <v>28</v>
      </c>
      <c r="V51" s="251" t="s">
        <v>28</v>
      </c>
      <c r="W51" s="251" t="s">
        <v>28</v>
      </c>
      <c r="X51" s="250" t="s">
        <v>28</v>
      </c>
      <c r="Y51" s="251" t="s">
        <v>28</v>
      </c>
      <c r="Z51" s="251" t="s">
        <v>28</v>
      </c>
      <c r="AA51" s="234"/>
      <c r="AB51" s="198"/>
      <c r="AC51" s="199"/>
    </row>
    <row r="52" spans="1:29" ht="30" x14ac:dyDescent="0.2">
      <c r="A52" s="190"/>
      <c r="B52" s="247" t="s">
        <v>195</v>
      </c>
      <c r="C52" s="247" t="s">
        <v>86</v>
      </c>
      <c r="D52" s="248" t="s">
        <v>137</v>
      </c>
      <c r="E52" s="249" t="s">
        <v>133</v>
      </c>
      <c r="F52" s="249" t="s">
        <v>248</v>
      </c>
      <c r="G52" s="234"/>
      <c r="H52" s="250" t="s">
        <v>137</v>
      </c>
      <c r="I52" s="251" t="s">
        <v>133</v>
      </c>
      <c r="J52" s="251" t="s">
        <v>249</v>
      </c>
      <c r="K52" s="250" t="s">
        <v>137</v>
      </c>
      <c r="L52" s="251" t="s">
        <v>133</v>
      </c>
      <c r="M52" s="251" t="s">
        <v>249</v>
      </c>
      <c r="N52" s="250" t="s">
        <v>28</v>
      </c>
      <c r="O52" s="251" t="s">
        <v>28</v>
      </c>
      <c r="P52" s="251" t="s">
        <v>28</v>
      </c>
      <c r="Q52" s="234"/>
      <c r="R52" s="250" t="s">
        <v>137</v>
      </c>
      <c r="S52" s="251" t="s">
        <v>133</v>
      </c>
      <c r="T52" s="251" t="s">
        <v>131</v>
      </c>
      <c r="U52" s="250" t="s">
        <v>137</v>
      </c>
      <c r="V52" s="251" t="s">
        <v>133</v>
      </c>
      <c r="W52" s="251" t="s">
        <v>131</v>
      </c>
      <c r="X52" s="250" t="s">
        <v>28</v>
      </c>
      <c r="Y52" s="251" t="s">
        <v>28</v>
      </c>
      <c r="Z52" s="251" t="s">
        <v>28</v>
      </c>
      <c r="AA52" s="234"/>
      <c r="AB52" s="198"/>
      <c r="AC52" s="199"/>
    </row>
    <row r="53" spans="1:29" ht="25.5" x14ac:dyDescent="0.2">
      <c r="A53" s="190"/>
      <c r="B53" s="247" t="s">
        <v>196</v>
      </c>
      <c r="C53" s="247" t="s">
        <v>82</v>
      </c>
      <c r="D53" s="248" t="s">
        <v>28</v>
      </c>
      <c r="E53" s="249" t="s">
        <v>28</v>
      </c>
      <c r="F53" s="249" t="s">
        <v>28</v>
      </c>
      <c r="G53" s="234"/>
      <c r="H53" s="250" t="s">
        <v>28</v>
      </c>
      <c r="I53" s="251" t="s">
        <v>28</v>
      </c>
      <c r="J53" s="251" t="s">
        <v>28</v>
      </c>
      <c r="K53" s="250" t="s">
        <v>28</v>
      </c>
      <c r="L53" s="251" t="s">
        <v>28</v>
      </c>
      <c r="M53" s="251" t="s">
        <v>28</v>
      </c>
      <c r="N53" s="250" t="s">
        <v>28</v>
      </c>
      <c r="O53" s="251" t="s">
        <v>28</v>
      </c>
      <c r="P53" s="251" t="s">
        <v>28</v>
      </c>
      <c r="Q53" s="234"/>
      <c r="R53" s="250" t="s">
        <v>28</v>
      </c>
      <c r="S53" s="251" t="s">
        <v>28</v>
      </c>
      <c r="T53" s="251" t="s">
        <v>28</v>
      </c>
      <c r="U53" s="250" t="s">
        <v>28</v>
      </c>
      <c r="V53" s="251" t="s">
        <v>28</v>
      </c>
      <c r="W53" s="251" t="s">
        <v>28</v>
      </c>
      <c r="X53" s="250" t="s">
        <v>28</v>
      </c>
      <c r="Y53" s="251" t="s">
        <v>28</v>
      </c>
      <c r="Z53" s="251" t="s">
        <v>28</v>
      </c>
      <c r="AA53" s="234"/>
      <c r="AB53" s="198"/>
      <c r="AC53" s="199"/>
    </row>
    <row r="54" spans="1:29" ht="25.5" x14ac:dyDescent="0.2">
      <c r="A54" s="190"/>
      <c r="B54" s="247" t="s">
        <v>197</v>
      </c>
      <c r="C54" s="247" t="s">
        <v>109</v>
      </c>
      <c r="D54" s="248" t="s">
        <v>28</v>
      </c>
      <c r="E54" s="249" t="s">
        <v>28</v>
      </c>
      <c r="F54" s="249" t="s">
        <v>28</v>
      </c>
      <c r="G54" s="234"/>
      <c r="H54" s="250" t="s">
        <v>28</v>
      </c>
      <c r="I54" s="251" t="s">
        <v>28</v>
      </c>
      <c r="J54" s="251" t="s">
        <v>28</v>
      </c>
      <c r="K54" s="250" t="s">
        <v>28</v>
      </c>
      <c r="L54" s="251" t="s">
        <v>28</v>
      </c>
      <c r="M54" s="251" t="s">
        <v>28</v>
      </c>
      <c r="N54" s="250" t="s">
        <v>28</v>
      </c>
      <c r="O54" s="251" t="s">
        <v>28</v>
      </c>
      <c r="P54" s="251" t="s">
        <v>28</v>
      </c>
      <c r="Q54" s="234"/>
      <c r="R54" s="250" t="s">
        <v>28</v>
      </c>
      <c r="S54" s="251" t="s">
        <v>28</v>
      </c>
      <c r="T54" s="251" t="s">
        <v>28</v>
      </c>
      <c r="U54" s="250" t="s">
        <v>28</v>
      </c>
      <c r="V54" s="251" t="s">
        <v>28</v>
      </c>
      <c r="W54" s="251" t="s">
        <v>28</v>
      </c>
      <c r="X54" s="250" t="s">
        <v>28</v>
      </c>
      <c r="Y54" s="251" t="s">
        <v>28</v>
      </c>
      <c r="Z54" s="251" t="s">
        <v>28</v>
      </c>
      <c r="AA54" s="234"/>
      <c r="AB54" s="198"/>
      <c r="AC54" s="199"/>
    </row>
    <row r="55" spans="1:29" ht="25.5" x14ac:dyDescent="0.2">
      <c r="A55" s="190"/>
      <c r="B55" s="247" t="s">
        <v>198</v>
      </c>
      <c r="C55" s="247" t="s">
        <v>111</v>
      </c>
      <c r="D55" s="248" t="s">
        <v>28</v>
      </c>
      <c r="E55" s="249" t="s">
        <v>28</v>
      </c>
      <c r="F55" s="249" t="s">
        <v>28</v>
      </c>
      <c r="G55" s="234"/>
      <c r="H55" s="250" t="s">
        <v>28</v>
      </c>
      <c r="I55" s="251" t="s">
        <v>28</v>
      </c>
      <c r="J55" s="251" t="s">
        <v>28</v>
      </c>
      <c r="K55" s="250" t="s">
        <v>28</v>
      </c>
      <c r="L55" s="251" t="s">
        <v>28</v>
      </c>
      <c r="M55" s="251" t="s">
        <v>28</v>
      </c>
      <c r="N55" s="250" t="s">
        <v>28</v>
      </c>
      <c r="O55" s="251" t="s">
        <v>28</v>
      </c>
      <c r="P55" s="251" t="s">
        <v>28</v>
      </c>
      <c r="Q55" s="234"/>
      <c r="R55" s="250" t="s">
        <v>28</v>
      </c>
      <c r="S55" s="251" t="s">
        <v>28</v>
      </c>
      <c r="T55" s="251" t="s">
        <v>28</v>
      </c>
      <c r="U55" s="250" t="s">
        <v>28</v>
      </c>
      <c r="V55" s="251" t="s">
        <v>28</v>
      </c>
      <c r="W55" s="251" t="s">
        <v>28</v>
      </c>
      <c r="X55" s="250" t="s">
        <v>28</v>
      </c>
      <c r="Y55" s="251" t="s">
        <v>28</v>
      </c>
      <c r="Z55" s="251" t="s">
        <v>28</v>
      </c>
      <c r="AA55" s="234"/>
      <c r="AB55" s="198"/>
      <c r="AC55" s="199"/>
    </row>
    <row r="56" spans="1:29" ht="15.75" x14ac:dyDescent="0.2">
      <c r="A56" s="190"/>
      <c r="B56" s="245" t="s">
        <v>199</v>
      </c>
      <c r="C56" s="245"/>
      <c r="D56" s="246"/>
      <c r="E56" s="246"/>
      <c r="F56" s="246"/>
      <c r="G56" s="234"/>
      <c r="H56" s="246"/>
      <c r="I56" s="246"/>
      <c r="J56" s="246"/>
      <c r="K56" s="246"/>
      <c r="L56" s="246"/>
      <c r="M56" s="246"/>
      <c r="N56" s="246"/>
      <c r="O56" s="246"/>
      <c r="P56" s="246"/>
      <c r="Q56" s="234"/>
      <c r="R56" s="246"/>
      <c r="S56" s="246"/>
      <c r="T56" s="246"/>
      <c r="U56" s="246"/>
      <c r="V56" s="246"/>
      <c r="W56" s="246"/>
      <c r="X56" s="246"/>
      <c r="Y56" s="246"/>
      <c r="Z56" s="246"/>
      <c r="AA56" s="234"/>
      <c r="AB56" s="198"/>
      <c r="AC56" s="199"/>
    </row>
    <row r="57" spans="1:29" ht="15" x14ac:dyDescent="0.2">
      <c r="A57" s="190"/>
      <c r="B57" s="247" t="s">
        <v>200</v>
      </c>
      <c r="C57" s="247" t="s">
        <v>114</v>
      </c>
      <c r="D57" s="248" t="s">
        <v>28</v>
      </c>
      <c r="E57" s="249" t="s">
        <v>28</v>
      </c>
      <c r="F57" s="249" t="s">
        <v>28</v>
      </c>
      <c r="G57" s="234"/>
      <c r="H57" s="250" t="s">
        <v>28</v>
      </c>
      <c r="I57" s="251" t="s">
        <v>28</v>
      </c>
      <c r="J57" s="251" t="s">
        <v>28</v>
      </c>
      <c r="K57" s="250" t="s">
        <v>28</v>
      </c>
      <c r="L57" s="251" t="s">
        <v>28</v>
      </c>
      <c r="M57" s="251" t="s">
        <v>28</v>
      </c>
      <c r="N57" s="250" t="s">
        <v>28</v>
      </c>
      <c r="O57" s="251" t="s">
        <v>28</v>
      </c>
      <c r="P57" s="251" t="s">
        <v>28</v>
      </c>
      <c r="Q57" s="234"/>
      <c r="R57" s="250" t="s">
        <v>28</v>
      </c>
      <c r="S57" s="251" t="s">
        <v>28</v>
      </c>
      <c r="T57" s="251" t="s">
        <v>28</v>
      </c>
      <c r="U57" s="250" t="s">
        <v>28</v>
      </c>
      <c r="V57" s="251" t="s">
        <v>28</v>
      </c>
      <c r="W57" s="251" t="s">
        <v>28</v>
      </c>
      <c r="X57" s="250" t="s">
        <v>28</v>
      </c>
      <c r="Y57" s="251" t="s">
        <v>28</v>
      </c>
      <c r="Z57" s="251" t="s">
        <v>28</v>
      </c>
      <c r="AA57" s="234"/>
      <c r="AB57" s="198"/>
      <c r="AC57" s="199"/>
    </row>
    <row r="58" spans="1:29" ht="15" x14ac:dyDescent="0.2">
      <c r="A58" s="190"/>
      <c r="B58" s="247" t="s">
        <v>201</v>
      </c>
      <c r="C58" s="247" t="s">
        <v>120</v>
      </c>
      <c r="D58" s="248" t="s">
        <v>28</v>
      </c>
      <c r="E58" s="249" t="s">
        <v>28</v>
      </c>
      <c r="F58" s="249" t="s">
        <v>28</v>
      </c>
      <c r="G58" s="234"/>
      <c r="H58" s="250" t="s">
        <v>28</v>
      </c>
      <c r="I58" s="251" t="s">
        <v>28</v>
      </c>
      <c r="J58" s="251" t="s">
        <v>28</v>
      </c>
      <c r="K58" s="250" t="s">
        <v>28</v>
      </c>
      <c r="L58" s="251" t="s">
        <v>28</v>
      </c>
      <c r="M58" s="251" t="s">
        <v>28</v>
      </c>
      <c r="N58" s="250" t="s">
        <v>28</v>
      </c>
      <c r="O58" s="251" t="s">
        <v>28</v>
      </c>
      <c r="P58" s="251" t="s">
        <v>28</v>
      </c>
      <c r="Q58" s="234"/>
      <c r="R58" s="250" t="s">
        <v>28</v>
      </c>
      <c r="S58" s="251" t="s">
        <v>28</v>
      </c>
      <c r="T58" s="251" t="s">
        <v>28</v>
      </c>
      <c r="U58" s="250" t="s">
        <v>28</v>
      </c>
      <c r="V58" s="251" t="s">
        <v>28</v>
      </c>
      <c r="W58" s="251" t="s">
        <v>28</v>
      </c>
      <c r="X58" s="250" t="s">
        <v>28</v>
      </c>
      <c r="Y58" s="251" t="s">
        <v>28</v>
      </c>
      <c r="Z58" s="251" t="s">
        <v>28</v>
      </c>
      <c r="AA58" s="234"/>
      <c r="AB58" s="198"/>
      <c r="AC58" s="199"/>
    </row>
    <row r="59" spans="1:29" ht="15" x14ac:dyDescent="0.2">
      <c r="A59" s="190"/>
      <c r="B59" s="247" t="s">
        <v>202</v>
      </c>
      <c r="C59" s="247" t="s">
        <v>123</v>
      </c>
      <c r="D59" s="248" t="s">
        <v>28</v>
      </c>
      <c r="E59" s="249" t="s">
        <v>28</v>
      </c>
      <c r="F59" s="249" t="s">
        <v>28</v>
      </c>
      <c r="G59" s="234"/>
      <c r="H59" s="250" t="s">
        <v>28</v>
      </c>
      <c r="I59" s="251" t="s">
        <v>28</v>
      </c>
      <c r="J59" s="251" t="s">
        <v>28</v>
      </c>
      <c r="K59" s="250" t="s">
        <v>28</v>
      </c>
      <c r="L59" s="251" t="s">
        <v>28</v>
      </c>
      <c r="M59" s="251" t="s">
        <v>28</v>
      </c>
      <c r="N59" s="250" t="s">
        <v>28</v>
      </c>
      <c r="O59" s="251" t="s">
        <v>28</v>
      </c>
      <c r="P59" s="251" t="s">
        <v>28</v>
      </c>
      <c r="Q59" s="234"/>
      <c r="R59" s="250" t="s">
        <v>28</v>
      </c>
      <c r="S59" s="251" t="s">
        <v>28</v>
      </c>
      <c r="T59" s="251" t="s">
        <v>28</v>
      </c>
      <c r="U59" s="250" t="s">
        <v>28</v>
      </c>
      <c r="V59" s="251" t="s">
        <v>28</v>
      </c>
      <c r="W59" s="251" t="s">
        <v>28</v>
      </c>
      <c r="X59" s="250" t="s">
        <v>28</v>
      </c>
      <c r="Y59" s="251" t="s">
        <v>28</v>
      </c>
      <c r="Z59" s="251" t="s">
        <v>28</v>
      </c>
      <c r="AA59" s="234"/>
      <c r="AB59" s="198"/>
      <c r="AC59" s="199"/>
    </row>
    <row r="60" spans="1:29" ht="18" x14ac:dyDescent="0.2">
      <c r="A60" s="190"/>
      <c r="B60" s="243" t="s">
        <v>203</v>
      </c>
      <c r="C60" s="243"/>
      <c r="D60" s="244"/>
      <c r="E60" s="244"/>
      <c r="F60" s="244"/>
      <c r="G60" s="234"/>
      <c r="H60" s="244"/>
      <c r="I60" s="244"/>
      <c r="J60" s="244"/>
      <c r="K60" s="244"/>
      <c r="L60" s="244"/>
      <c r="M60" s="244"/>
      <c r="N60" s="244"/>
      <c r="O60" s="244"/>
      <c r="P60" s="244"/>
      <c r="Q60" s="234"/>
      <c r="R60" s="244"/>
      <c r="S60" s="244"/>
      <c r="T60" s="244"/>
      <c r="U60" s="244"/>
      <c r="V60" s="244"/>
      <c r="W60" s="244"/>
      <c r="X60" s="244"/>
      <c r="Y60" s="244"/>
      <c r="Z60" s="244"/>
      <c r="AA60" s="234"/>
      <c r="AB60" s="198"/>
      <c r="AC60" s="199"/>
    </row>
    <row r="61" spans="1:29" ht="25.5" x14ac:dyDescent="0.2">
      <c r="A61" s="190"/>
      <c r="B61" s="247" t="s">
        <v>204</v>
      </c>
      <c r="C61" s="247" t="s">
        <v>205</v>
      </c>
      <c r="D61" s="248" t="s">
        <v>28</v>
      </c>
      <c r="E61" s="249" t="s">
        <v>28</v>
      </c>
      <c r="F61" s="249" t="s">
        <v>28</v>
      </c>
      <c r="G61" s="234"/>
      <c r="H61" s="250" t="s">
        <v>28</v>
      </c>
      <c r="I61" s="251" t="s">
        <v>28</v>
      </c>
      <c r="J61" s="251" t="s">
        <v>28</v>
      </c>
      <c r="K61" s="250" t="s">
        <v>28</v>
      </c>
      <c r="L61" s="251" t="s">
        <v>28</v>
      </c>
      <c r="M61" s="251" t="s">
        <v>28</v>
      </c>
      <c r="N61" s="250" t="s">
        <v>28</v>
      </c>
      <c r="O61" s="251" t="s">
        <v>28</v>
      </c>
      <c r="P61" s="251" t="s">
        <v>28</v>
      </c>
      <c r="Q61" s="234"/>
      <c r="R61" s="250" t="s">
        <v>28</v>
      </c>
      <c r="S61" s="251" t="s">
        <v>28</v>
      </c>
      <c r="T61" s="251" t="s">
        <v>28</v>
      </c>
      <c r="U61" s="250" t="s">
        <v>28</v>
      </c>
      <c r="V61" s="251" t="s">
        <v>28</v>
      </c>
      <c r="W61" s="251" t="s">
        <v>28</v>
      </c>
      <c r="X61" s="250" t="s">
        <v>28</v>
      </c>
      <c r="Y61" s="251" t="s">
        <v>28</v>
      </c>
      <c r="Z61" s="251" t="s">
        <v>28</v>
      </c>
      <c r="AA61" s="234"/>
      <c r="AB61" s="198"/>
      <c r="AC61" s="199"/>
    </row>
    <row r="62" spans="1:29" ht="15" x14ac:dyDescent="0.2">
      <c r="A62" s="190"/>
      <c r="B62" s="247" t="s">
        <v>206</v>
      </c>
      <c r="C62" s="247" t="s">
        <v>207</v>
      </c>
      <c r="D62" s="248" t="s">
        <v>28</v>
      </c>
      <c r="E62" s="249" t="s">
        <v>28</v>
      </c>
      <c r="F62" s="249" t="s">
        <v>28</v>
      </c>
      <c r="G62" s="234"/>
      <c r="H62" s="250" t="s">
        <v>28</v>
      </c>
      <c r="I62" s="251" t="s">
        <v>28</v>
      </c>
      <c r="J62" s="251" t="s">
        <v>28</v>
      </c>
      <c r="K62" s="250" t="s">
        <v>28</v>
      </c>
      <c r="L62" s="251" t="s">
        <v>28</v>
      </c>
      <c r="M62" s="251" t="s">
        <v>28</v>
      </c>
      <c r="N62" s="250" t="s">
        <v>28</v>
      </c>
      <c r="O62" s="251" t="s">
        <v>28</v>
      </c>
      <c r="P62" s="251" t="s">
        <v>28</v>
      </c>
      <c r="Q62" s="234"/>
      <c r="R62" s="250" t="s">
        <v>28</v>
      </c>
      <c r="S62" s="251" t="s">
        <v>28</v>
      </c>
      <c r="T62" s="251" t="s">
        <v>28</v>
      </c>
      <c r="U62" s="250" t="s">
        <v>28</v>
      </c>
      <c r="V62" s="251" t="s">
        <v>28</v>
      </c>
      <c r="W62" s="251" t="s">
        <v>28</v>
      </c>
      <c r="X62" s="250" t="s">
        <v>28</v>
      </c>
      <c r="Y62" s="251" t="s">
        <v>28</v>
      </c>
      <c r="Z62" s="251" t="s">
        <v>28</v>
      </c>
      <c r="AA62" s="234"/>
      <c r="AB62" s="198"/>
      <c r="AC62" s="199"/>
    </row>
    <row r="63" spans="1:29" ht="25.5" x14ac:dyDescent="0.2">
      <c r="A63" s="190"/>
      <c r="B63" s="247" t="s">
        <v>208</v>
      </c>
      <c r="C63" s="247" t="s">
        <v>209</v>
      </c>
      <c r="D63" s="248" t="s">
        <v>28</v>
      </c>
      <c r="E63" s="249" t="s">
        <v>28</v>
      </c>
      <c r="F63" s="249" t="s">
        <v>28</v>
      </c>
      <c r="G63" s="234"/>
      <c r="H63" s="250" t="s">
        <v>28</v>
      </c>
      <c r="I63" s="251" t="s">
        <v>28</v>
      </c>
      <c r="J63" s="251" t="s">
        <v>28</v>
      </c>
      <c r="K63" s="250" t="s">
        <v>28</v>
      </c>
      <c r="L63" s="251" t="s">
        <v>28</v>
      </c>
      <c r="M63" s="251" t="s">
        <v>28</v>
      </c>
      <c r="N63" s="250" t="s">
        <v>28</v>
      </c>
      <c r="O63" s="251" t="s">
        <v>28</v>
      </c>
      <c r="P63" s="251" t="s">
        <v>28</v>
      </c>
      <c r="Q63" s="234"/>
      <c r="R63" s="250" t="s">
        <v>28</v>
      </c>
      <c r="S63" s="251" t="s">
        <v>28</v>
      </c>
      <c r="T63" s="251" t="s">
        <v>28</v>
      </c>
      <c r="U63" s="250" t="s">
        <v>28</v>
      </c>
      <c r="V63" s="251" t="s">
        <v>28</v>
      </c>
      <c r="W63" s="251" t="s">
        <v>28</v>
      </c>
      <c r="X63" s="250" t="s">
        <v>28</v>
      </c>
      <c r="Y63" s="251" t="s">
        <v>28</v>
      </c>
      <c r="Z63" s="251" t="s">
        <v>28</v>
      </c>
      <c r="AA63" s="234"/>
      <c r="AB63" s="198"/>
      <c r="AC63" s="199"/>
    </row>
    <row r="64" spans="1:29" ht="15" x14ac:dyDescent="0.2">
      <c r="A64" s="190"/>
      <c r="B64" s="247" t="s">
        <v>210</v>
      </c>
      <c r="C64" s="247" t="s">
        <v>211</v>
      </c>
      <c r="D64" s="248" t="s">
        <v>28</v>
      </c>
      <c r="E64" s="249" t="s">
        <v>28</v>
      </c>
      <c r="F64" s="249" t="s">
        <v>28</v>
      </c>
      <c r="G64" s="234"/>
      <c r="H64" s="250" t="s">
        <v>28</v>
      </c>
      <c r="I64" s="251" t="s">
        <v>28</v>
      </c>
      <c r="J64" s="251" t="s">
        <v>28</v>
      </c>
      <c r="K64" s="250" t="s">
        <v>28</v>
      </c>
      <c r="L64" s="251" t="s">
        <v>28</v>
      </c>
      <c r="M64" s="251" t="s">
        <v>28</v>
      </c>
      <c r="N64" s="250" t="s">
        <v>28</v>
      </c>
      <c r="O64" s="251" t="s">
        <v>28</v>
      </c>
      <c r="P64" s="251" t="s">
        <v>28</v>
      </c>
      <c r="Q64" s="234"/>
      <c r="R64" s="250" t="s">
        <v>28</v>
      </c>
      <c r="S64" s="251" t="s">
        <v>28</v>
      </c>
      <c r="T64" s="251" t="s">
        <v>28</v>
      </c>
      <c r="U64" s="250" t="s">
        <v>28</v>
      </c>
      <c r="V64" s="251" t="s">
        <v>28</v>
      </c>
      <c r="W64" s="251" t="s">
        <v>28</v>
      </c>
      <c r="X64" s="250" t="s">
        <v>28</v>
      </c>
      <c r="Y64" s="251" t="s">
        <v>28</v>
      </c>
      <c r="Z64" s="251" t="s">
        <v>28</v>
      </c>
      <c r="AA64" s="234"/>
      <c r="AB64" s="198"/>
      <c r="AC64" s="199"/>
    </row>
    <row r="65" spans="1:29" ht="25.5" x14ac:dyDescent="0.2">
      <c r="A65" s="190"/>
      <c r="B65" s="247" t="s">
        <v>212</v>
      </c>
      <c r="C65" s="247" t="s">
        <v>213</v>
      </c>
      <c r="D65" s="248" t="s">
        <v>28</v>
      </c>
      <c r="E65" s="249" t="s">
        <v>28</v>
      </c>
      <c r="F65" s="249" t="s">
        <v>28</v>
      </c>
      <c r="G65" s="234"/>
      <c r="H65" s="250" t="s">
        <v>28</v>
      </c>
      <c r="I65" s="251" t="s">
        <v>28</v>
      </c>
      <c r="J65" s="251" t="s">
        <v>28</v>
      </c>
      <c r="K65" s="250" t="s">
        <v>28</v>
      </c>
      <c r="L65" s="251" t="s">
        <v>28</v>
      </c>
      <c r="M65" s="251" t="s">
        <v>28</v>
      </c>
      <c r="N65" s="250" t="s">
        <v>28</v>
      </c>
      <c r="O65" s="251" t="s">
        <v>28</v>
      </c>
      <c r="P65" s="251" t="s">
        <v>28</v>
      </c>
      <c r="Q65" s="234"/>
      <c r="R65" s="250" t="s">
        <v>28</v>
      </c>
      <c r="S65" s="251" t="s">
        <v>28</v>
      </c>
      <c r="T65" s="251" t="s">
        <v>28</v>
      </c>
      <c r="U65" s="250" t="s">
        <v>28</v>
      </c>
      <c r="V65" s="251" t="s">
        <v>28</v>
      </c>
      <c r="W65" s="251" t="s">
        <v>28</v>
      </c>
      <c r="X65" s="250" t="s">
        <v>28</v>
      </c>
      <c r="Y65" s="251" t="s">
        <v>28</v>
      </c>
      <c r="Z65" s="251" t="s">
        <v>28</v>
      </c>
      <c r="AA65" s="234"/>
      <c r="AB65" s="198"/>
      <c r="AC65" s="199"/>
    </row>
    <row r="66" spans="1:29" ht="18" x14ac:dyDescent="0.2">
      <c r="A66" s="190"/>
      <c r="B66" s="243" t="s">
        <v>214</v>
      </c>
      <c r="C66" s="243"/>
      <c r="D66" s="244"/>
      <c r="E66" s="244"/>
      <c r="F66" s="244"/>
      <c r="G66" s="234"/>
      <c r="H66" s="244"/>
      <c r="I66" s="244"/>
      <c r="J66" s="244"/>
      <c r="K66" s="244"/>
      <c r="L66" s="244"/>
      <c r="M66" s="244"/>
      <c r="N66" s="244"/>
      <c r="O66" s="244"/>
      <c r="P66" s="244"/>
      <c r="Q66" s="234"/>
      <c r="R66" s="244"/>
      <c r="S66" s="244"/>
      <c r="T66" s="244"/>
      <c r="U66" s="244"/>
      <c r="V66" s="244"/>
      <c r="W66" s="244"/>
      <c r="X66" s="244"/>
      <c r="Y66" s="244"/>
      <c r="Z66" s="244"/>
      <c r="AA66" s="234"/>
      <c r="AB66" s="198"/>
      <c r="AC66" s="199"/>
    </row>
    <row r="67" spans="1:29" ht="15" x14ac:dyDescent="0.2">
      <c r="A67" s="190"/>
      <c r="B67" s="247" t="s">
        <v>215</v>
      </c>
      <c r="C67" s="247" t="s">
        <v>216</v>
      </c>
      <c r="D67" s="248" t="s">
        <v>28</v>
      </c>
      <c r="E67" s="249" t="s">
        <v>28</v>
      </c>
      <c r="F67" s="249" t="s">
        <v>28</v>
      </c>
      <c r="G67" s="234"/>
      <c r="H67" s="250" t="s">
        <v>28</v>
      </c>
      <c r="I67" s="251" t="s">
        <v>28</v>
      </c>
      <c r="J67" s="251" t="s">
        <v>28</v>
      </c>
      <c r="K67" s="250" t="s">
        <v>28</v>
      </c>
      <c r="L67" s="251" t="s">
        <v>28</v>
      </c>
      <c r="M67" s="251" t="s">
        <v>28</v>
      </c>
      <c r="N67" s="250" t="s">
        <v>28</v>
      </c>
      <c r="O67" s="251" t="s">
        <v>28</v>
      </c>
      <c r="P67" s="251" t="s">
        <v>28</v>
      </c>
      <c r="Q67" s="234"/>
      <c r="R67" s="250" t="s">
        <v>28</v>
      </c>
      <c r="S67" s="251" t="s">
        <v>28</v>
      </c>
      <c r="T67" s="251" t="s">
        <v>28</v>
      </c>
      <c r="U67" s="250" t="s">
        <v>28</v>
      </c>
      <c r="V67" s="251" t="s">
        <v>28</v>
      </c>
      <c r="W67" s="251" t="s">
        <v>28</v>
      </c>
      <c r="X67" s="250" t="s">
        <v>28</v>
      </c>
      <c r="Y67" s="251" t="s">
        <v>28</v>
      </c>
      <c r="Z67" s="251" t="s">
        <v>28</v>
      </c>
      <c r="AA67" s="234"/>
      <c r="AB67" s="198"/>
      <c r="AC67" s="199"/>
    </row>
    <row r="68" spans="1:29" ht="15" x14ac:dyDescent="0.2">
      <c r="A68" s="190"/>
      <c r="B68" s="247" t="s">
        <v>217</v>
      </c>
      <c r="C68" s="247" t="s">
        <v>218</v>
      </c>
      <c r="D68" s="248" t="s">
        <v>28</v>
      </c>
      <c r="E68" s="249" t="s">
        <v>28</v>
      </c>
      <c r="F68" s="249" t="s">
        <v>28</v>
      </c>
      <c r="G68" s="234"/>
      <c r="H68" s="250" t="s">
        <v>28</v>
      </c>
      <c r="I68" s="251" t="s">
        <v>28</v>
      </c>
      <c r="J68" s="251" t="s">
        <v>28</v>
      </c>
      <c r="K68" s="250" t="s">
        <v>28</v>
      </c>
      <c r="L68" s="251" t="s">
        <v>28</v>
      </c>
      <c r="M68" s="251" t="s">
        <v>28</v>
      </c>
      <c r="N68" s="250" t="s">
        <v>28</v>
      </c>
      <c r="O68" s="251" t="s">
        <v>28</v>
      </c>
      <c r="P68" s="251" t="s">
        <v>28</v>
      </c>
      <c r="Q68" s="234"/>
      <c r="R68" s="250" t="s">
        <v>28</v>
      </c>
      <c r="S68" s="251" t="s">
        <v>28</v>
      </c>
      <c r="T68" s="251" t="s">
        <v>28</v>
      </c>
      <c r="U68" s="250" t="s">
        <v>28</v>
      </c>
      <c r="V68" s="251" t="s">
        <v>28</v>
      </c>
      <c r="W68" s="251" t="s">
        <v>28</v>
      </c>
      <c r="X68" s="250" t="s">
        <v>28</v>
      </c>
      <c r="Y68" s="251" t="s">
        <v>28</v>
      </c>
      <c r="Z68" s="251" t="s">
        <v>28</v>
      </c>
      <c r="AA68" s="234"/>
      <c r="AB68" s="198"/>
      <c r="AC68" s="199"/>
    </row>
    <row r="69" spans="1:29" ht="15" x14ac:dyDescent="0.2">
      <c r="A69" s="190"/>
      <c r="B69" s="247" t="s">
        <v>219</v>
      </c>
      <c r="C69" s="247" t="s">
        <v>220</v>
      </c>
      <c r="D69" s="248" t="s">
        <v>28</v>
      </c>
      <c r="E69" s="249" t="s">
        <v>28</v>
      </c>
      <c r="F69" s="249" t="s">
        <v>28</v>
      </c>
      <c r="G69" s="234"/>
      <c r="H69" s="250" t="s">
        <v>28</v>
      </c>
      <c r="I69" s="251" t="s">
        <v>28</v>
      </c>
      <c r="J69" s="251" t="s">
        <v>28</v>
      </c>
      <c r="K69" s="250" t="s">
        <v>28</v>
      </c>
      <c r="L69" s="251" t="s">
        <v>28</v>
      </c>
      <c r="M69" s="251" t="s">
        <v>28</v>
      </c>
      <c r="N69" s="250" t="s">
        <v>28</v>
      </c>
      <c r="O69" s="251" t="s">
        <v>28</v>
      </c>
      <c r="P69" s="251" t="s">
        <v>28</v>
      </c>
      <c r="Q69" s="234"/>
      <c r="R69" s="250" t="s">
        <v>28</v>
      </c>
      <c r="S69" s="251" t="s">
        <v>28</v>
      </c>
      <c r="T69" s="251" t="s">
        <v>28</v>
      </c>
      <c r="U69" s="250" t="s">
        <v>28</v>
      </c>
      <c r="V69" s="251" t="s">
        <v>28</v>
      </c>
      <c r="W69" s="251" t="s">
        <v>28</v>
      </c>
      <c r="X69" s="250" t="s">
        <v>28</v>
      </c>
      <c r="Y69" s="251" t="s">
        <v>28</v>
      </c>
      <c r="Z69" s="251" t="s">
        <v>28</v>
      </c>
      <c r="AA69" s="234"/>
      <c r="AB69" s="198"/>
      <c r="AC69" s="199"/>
    </row>
    <row r="70" spans="1:29" ht="15" x14ac:dyDescent="0.2">
      <c r="A70" s="190"/>
      <c r="B70" s="247" t="s">
        <v>221</v>
      </c>
      <c r="C70" s="247" t="s">
        <v>222</v>
      </c>
      <c r="D70" s="248" t="s">
        <v>28</v>
      </c>
      <c r="E70" s="249" t="s">
        <v>28</v>
      </c>
      <c r="F70" s="249" t="s">
        <v>28</v>
      </c>
      <c r="G70" s="234"/>
      <c r="H70" s="250" t="s">
        <v>28</v>
      </c>
      <c r="I70" s="251" t="s">
        <v>28</v>
      </c>
      <c r="J70" s="251" t="s">
        <v>28</v>
      </c>
      <c r="K70" s="250" t="s">
        <v>28</v>
      </c>
      <c r="L70" s="251" t="s">
        <v>28</v>
      </c>
      <c r="M70" s="251" t="s">
        <v>28</v>
      </c>
      <c r="N70" s="250" t="s">
        <v>28</v>
      </c>
      <c r="O70" s="251" t="s">
        <v>28</v>
      </c>
      <c r="P70" s="251" t="s">
        <v>28</v>
      </c>
      <c r="Q70" s="234"/>
      <c r="R70" s="250" t="s">
        <v>28</v>
      </c>
      <c r="S70" s="251" t="s">
        <v>28</v>
      </c>
      <c r="T70" s="251" t="s">
        <v>28</v>
      </c>
      <c r="U70" s="250" t="s">
        <v>28</v>
      </c>
      <c r="V70" s="251" t="s">
        <v>28</v>
      </c>
      <c r="W70" s="251" t="s">
        <v>28</v>
      </c>
      <c r="X70" s="250" t="s">
        <v>28</v>
      </c>
      <c r="Y70" s="251" t="s">
        <v>28</v>
      </c>
      <c r="Z70" s="251" t="s">
        <v>28</v>
      </c>
      <c r="AA70" s="234"/>
      <c r="AB70" s="198"/>
      <c r="AC70" s="199"/>
    </row>
    <row r="71" spans="1:29" ht="15.75" x14ac:dyDescent="0.2">
      <c r="A71" s="190"/>
      <c r="B71" s="252" t="s">
        <v>223</v>
      </c>
      <c r="C71" s="252"/>
      <c r="D71" s="244"/>
      <c r="E71" s="244"/>
      <c r="F71" s="244"/>
      <c r="G71" s="234"/>
      <c r="H71" s="244"/>
      <c r="I71" s="244"/>
      <c r="J71" s="244"/>
      <c r="K71" s="244"/>
      <c r="L71" s="244"/>
      <c r="M71" s="244"/>
      <c r="N71" s="244"/>
      <c r="O71" s="244"/>
      <c r="P71" s="244"/>
      <c r="Q71" s="234"/>
      <c r="R71" s="244"/>
      <c r="S71" s="244"/>
      <c r="T71" s="244"/>
      <c r="U71" s="244"/>
      <c r="V71" s="244"/>
      <c r="W71" s="244"/>
      <c r="X71" s="244"/>
      <c r="Y71" s="244"/>
      <c r="Z71" s="244"/>
      <c r="AA71" s="234"/>
      <c r="AB71" s="198"/>
      <c r="AC71" s="199"/>
    </row>
    <row r="72" spans="1:29" ht="15" x14ac:dyDescent="0.2">
      <c r="A72" s="190"/>
      <c r="B72" s="247" t="s">
        <v>224</v>
      </c>
      <c r="C72" s="247" t="s">
        <v>225</v>
      </c>
      <c r="D72" s="248" t="s">
        <v>28</v>
      </c>
      <c r="E72" s="249" t="s">
        <v>28</v>
      </c>
      <c r="F72" s="249" t="s">
        <v>28</v>
      </c>
      <c r="G72" s="234"/>
      <c r="H72" s="250" t="s">
        <v>28</v>
      </c>
      <c r="I72" s="251" t="s">
        <v>28</v>
      </c>
      <c r="J72" s="251" t="s">
        <v>28</v>
      </c>
      <c r="K72" s="250" t="s">
        <v>28</v>
      </c>
      <c r="L72" s="251" t="s">
        <v>28</v>
      </c>
      <c r="M72" s="251" t="s">
        <v>28</v>
      </c>
      <c r="N72" s="250" t="s">
        <v>28</v>
      </c>
      <c r="O72" s="251" t="s">
        <v>28</v>
      </c>
      <c r="P72" s="251" t="s">
        <v>28</v>
      </c>
      <c r="Q72" s="234"/>
      <c r="R72" s="250" t="s">
        <v>28</v>
      </c>
      <c r="S72" s="251" t="s">
        <v>28</v>
      </c>
      <c r="T72" s="251" t="s">
        <v>28</v>
      </c>
      <c r="U72" s="250" t="s">
        <v>28</v>
      </c>
      <c r="V72" s="251" t="s">
        <v>28</v>
      </c>
      <c r="W72" s="251" t="s">
        <v>28</v>
      </c>
      <c r="X72" s="250" t="s">
        <v>28</v>
      </c>
      <c r="Y72" s="251" t="s">
        <v>28</v>
      </c>
      <c r="Z72" s="251" t="s">
        <v>28</v>
      </c>
      <c r="AA72" s="234"/>
      <c r="AB72" s="198"/>
      <c r="AC72" s="199"/>
    </row>
    <row r="73" spans="1:29" ht="15" x14ac:dyDescent="0.2">
      <c r="A73" s="190"/>
      <c r="B73" s="247" t="s">
        <v>226</v>
      </c>
      <c r="C73" s="247" t="s">
        <v>227</v>
      </c>
      <c r="D73" s="248" t="s">
        <v>28</v>
      </c>
      <c r="E73" s="249" t="s">
        <v>28</v>
      </c>
      <c r="F73" s="249" t="s">
        <v>28</v>
      </c>
      <c r="G73" s="234"/>
      <c r="H73" s="250" t="s">
        <v>28</v>
      </c>
      <c r="I73" s="251" t="s">
        <v>28</v>
      </c>
      <c r="J73" s="251" t="s">
        <v>28</v>
      </c>
      <c r="K73" s="250" t="s">
        <v>28</v>
      </c>
      <c r="L73" s="251" t="s">
        <v>28</v>
      </c>
      <c r="M73" s="251" t="s">
        <v>28</v>
      </c>
      <c r="N73" s="250" t="s">
        <v>28</v>
      </c>
      <c r="O73" s="251" t="s">
        <v>28</v>
      </c>
      <c r="P73" s="251" t="s">
        <v>28</v>
      </c>
      <c r="Q73" s="234"/>
      <c r="R73" s="250" t="s">
        <v>28</v>
      </c>
      <c r="S73" s="251" t="s">
        <v>28</v>
      </c>
      <c r="T73" s="251" t="s">
        <v>28</v>
      </c>
      <c r="U73" s="250" t="s">
        <v>28</v>
      </c>
      <c r="V73" s="251" t="s">
        <v>28</v>
      </c>
      <c r="W73" s="251" t="s">
        <v>28</v>
      </c>
      <c r="X73" s="250" t="s">
        <v>28</v>
      </c>
      <c r="Y73" s="251" t="s">
        <v>28</v>
      </c>
      <c r="Z73" s="251" t="s">
        <v>28</v>
      </c>
      <c r="AA73" s="234"/>
      <c r="AB73" s="198"/>
      <c r="AC73" s="199"/>
    </row>
    <row r="74" spans="1:29" ht="15" x14ac:dyDescent="0.2">
      <c r="A74" s="190"/>
      <c r="B74" s="247" t="s">
        <v>228</v>
      </c>
      <c r="C74" s="247" t="s">
        <v>229</v>
      </c>
      <c r="D74" s="248" t="s">
        <v>28</v>
      </c>
      <c r="E74" s="249" t="s">
        <v>28</v>
      </c>
      <c r="F74" s="249" t="s">
        <v>28</v>
      </c>
      <c r="G74" s="234"/>
      <c r="H74" s="250" t="s">
        <v>28</v>
      </c>
      <c r="I74" s="251" t="s">
        <v>28</v>
      </c>
      <c r="J74" s="251" t="s">
        <v>28</v>
      </c>
      <c r="K74" s="250" t="s">
        <v>28</v>
      </c>
      <c r="L74" s="251" t="s">
        <v>28</v>
      </c>
      <c r="M74" s="251" t="s">
        <v>28</v>
      </c>
      <c r="N74" s="250" t="s">
        <v>28</v>
      </c>
      <c r="O74" s="251" t="s">
        <v>28</v>
      </c>
      <c r="P74" s="251" t="s">
        <v>28</v>
      </c>
      <c r="Q74" s="234"/>
      <c r="R74" s="250" t="s">
        <v>28</v>
      </c>
      <c r="S74" s="251" t="s">
        <v>28</v>
      </c>
      <c r="T74" s="251" t="s">
        <v>28</v>
      </c>
      <c r="U74" s="250" t="s">
        <v>28</v>
      </c>
      <c r="V74" s="251" t="s">
        <v>28</v>
      </c>
      <c r="W74" s="251" t="s">
        <v>28</v>
      </c>
      <c r="X74" s="250" t="s">
        <v>28</v>
      </c>
      <c r="Y74" s="251" t="s">
        <v>28</v>
      </c>
      <c r="Z74" s="251" t="s">
        <v>28</v>
      </c>
      <c r="AA74" s="234"/>
      <c r="AB74" s="198"/>
      <c r="AC74" s="199"/>
    </row>
    <row r="75" spans="1:29" ht="15" x14ac:dyDescent="0.2">
      <c r="A75" s="190"/>
      <c r="B75" s="247" t="s">
        <v>230</v>
      </c>
      <c r="C75" s="247" t="s">
        <v>231</v>
      </c>
      <c r="D75" s="248" t="s">
        <v>28</v>
      </c>
      <c r="E75" s="249" t="s">
        <v>28</v>
      </c>
      <c r="F75" s="249" t="s">
        <v>28</v>
      </c>
      <c r="G75" s="234"/>
      <c r="H75" s="250" t="s">
        <v>28</v>
      </c>
      <c r="I75" s="251" t="s">
        <v>28</v>
      </c>
      <c r="J75" s="251" t="s">
        <v>28</v>
      </c>
      <c r="K75" s="250" t="s">
        <v>28</v>
      </c>
      <c r="L75" s="251" t="s">
        <v>28</v>
      </c>
      <c r="M75" s="251" t="s">
        <v>28</v>
      </c>
      <c r="N75" s="250" t="s">
        <v>28</v>
      </c>
      <c r="O75" s="251" t="s">
        <v>28</v>
      </c>
      <c r="P75" s="251" t="s">
        <v>28</v>
      </c>
      <c r="Q75" s="234"/>
      <c r="R75" s="250" t="s">
        <v>28</v>
      </c>
      <c r="S75" s="251" t="s">
        <v>28</v>
      </c>
      <c r="T75" s="251" t="s">
        <v>28</v>
      </c>
      <c r="U75" s="250" t="s">
        <v>28</v>
      </c>
      <c r="V75" s="251" t="s">
        <v>28</v>
      </c>
      <c r="W75" s="251" t="s">
        <v>28</v>
      </c>
      <c r="X75" s="250" t="s">
        <v>28</v>
      </c>
      <c r="Y75" s="251" t="s">
        <v>28</v>
      </c>
      <c r="Z75" s="251" t="s">
        <v>28</v>
      </c>
      <c r="AA75" s="234"/>
      <c r="AB75" s="198"/>
      <c r="AC75" s="199"/>
    </row>
    <row r="76" spans="1:29" ht="15" x14ac:dyDescent="0.2">
      <c r="A76" s="190"/>
      <c r="B76" s="247" t="s">
        <v>232</v>
      </c>
      <c r="C76" s="247" t="s">
        <v>233</v>
      </c>
      <c r="D76" s="248" t="s">
        <v>28</v>
      </c>
      <c r="E76" s="249" t="s">
        <v>28</v>
      </c>
      <c r="F76" s="249" t="s">
        <v>28</v>
      </c>
      <c r="G76" s="234"/>
      <c r="H76" s="250" t="s">
        <v>28</v>
      </c>
      <c r="I76" s="251" t="s">
        <v>28</v>
      </c>
      <c r="J76" s="251" t="s">
        <v>28</v>
      </c>
      <c r="K76" s="250" t="s">
        <v>28</v>
      </c>
      <c r="L76" s="251" t="s">
        <v>28</v>
      </c>
      <c r="M76" s="251" t="s">
        <v>28</v>
      </c>
      <c r="N76" s="250" t="s">
        <v>28</v>
      </c>
      <c r="O76" s="251" t="s">
        <v>28</v>
      </c>
      <c r="P76" s="251" t="s">
        <v>28</v>
      </c>
      <c r="Q76" s="234"/>
      <c r="R76" s="250" t="s">
        <v>28</v>
      </c>
      <c r="S76" s="251" t="s">
        <v>28</v>
      </c>
      <c r="T76" s="251" t="s">
        <v>28</v>
      </c>
      <c r="U76" s="250" t="s">
        <v>28</v>
      </c>
      <c r="V76" s="251" t="s">
        <v>28</v>
      </c>
      <c r="W76" s="251" t="s">
        <v>28</v>
      </c>
      <c r="X76" s="250" t="s">
        <v>28</v>
      </c>
      <c r="Y76" s="251" t="s">
        <v>28</v>
      </c>
      <c r="Z76" s="251" t="s">
        <v>28</v>
      </c>
      <c r="AA76" s="234"/>
      <c r="AB76" s="198"/>
      <c r="AC76" s="199"/>
    </row>
    <row r="77" spans="1:29" ht="15" x14ac:dyDescent="0.2">
      <c r="A77" s="190"/>
      <c r="B77" s="247" t="s">
        <v>234</v>
      </c>
      <c r="C77" s="247" t="s">
        <v>235</v>
      </c>
      <c r="D77" s="248" t="s">
        <v>28</v>
      </c>
      <c r="E77" s="249" t="s">
        <v>28</v>
      </c>
      <c r="F77" s="249" t="s">
        <v>28</v>
      </c>
      <c r="G77" s="234"/>
      <c r="H77" s="250" t="s">
        <v>28</v>
      </c>
      <c r="I77" s="251" t="s">
        <v>28</v>
      </c>
      <c r="J77" s="251" t="s">
        <v>28</v>
      </c>
      <c r="K77" s="250" t="s">
        <v>28</v>
      </c>
      <c r="L77" s="251" t="s">
        <v>28</v>
      </c>
      <c r="M77" s="251" t="s">
        <v>28</v>
      </c>
      <c r="N77" s="250" t="s">
        <v>28</v>
      </c>
      <c r="O77" s="251" t="s">
        <v>28</v>
      </c>
      <c r="P77" s="251" t="s">
        <v>28</v>
      </c>
      <c r="Q77" s="234"/>
      <c r="R77" s="250" t="s">
        <v>28</v>
      </c>
      <c r="S77" s="251" t="s">
        <v>28</v>
      </c>
      <c r="T77" s="251" t="s">
        <v>28</v>
      </c>
      <c r="U77" s="250" t="s">
        <v>28</v>
      </c>
      <c r="V77" s="251" t="s">
        <v>28</v>
      </c>
      <c r="W77" s="251" t="s">
        <v>28</v>
      </c>
      <c r="X77" s="250" t="s">
        <v>28</v>
      </c>
      <c r="Y77" s="251" t="s">
        <v>28</v>
      </c>
      <c r="Z77" s="251" t="s">
        <v>28</v>
      </c>
      <c r="AA77" s="234"/>
      <c r="AB77" s="198"/>
      <c r="AC77" s="199"/>
    </row>
    <row r="78" spans="1:29" ht="15" x14ac:dyDescent="0.2">
      <c r="A78" s="190"/>
      <c r="B78" s="247" t="s">
        <v>236</v>
      </c>
      <c r="C78" s="247" t="s">
        <v>237</v>
      </c>
      <c r="D78" s="248" t="s">
        <v>28</v>
      </c>
      <c r="E78" s="249" t="s">
        <v>28</v>
      </c>
      <c r="F78" s="249" t="s">
        <v>28</v>
      </c>
      <c r="G78" s="234"/>
      <c r="H78" s="250" t="s">
        <v>28</v>
      </c>
      <c r="I78" s="251" t="s">
        <v>28</v>
      </c>
      <c r="J78" s="251" t="s">
        <v>28</v>
      </c>
      <c r="K78" s="250" t="s">
        <v>28</v>
      </c>
      <c r="L78" s="251" t="s">
        <v>28</v>
      </c>
      <c r="M78" s="251" t="s">
        <v>28</v>
      </c>
      <c r="N78" s="250" t="s">
        <v>28</v>
      </c>
      <c r="O78" s="251" t="s">
        <v>28</v>
      </c>
      <c r="P78" s="251" t="s">
        <v>28</v>
      </c>
      <c r="Q78" s="234"/>
      <c r="R78" s="250" t="s">
        <v>28</v>
      </c>
      <c r="S78" s="251" t="s">
        <v>28</v>
      </c>
      <c r="T78" s="251" t="s">
        <v>28</v>
      </c>
      <c r="U78" s="250" t="s">
        <v>28</v>
      </c>
      <c r="V78" s="251" t="s">
        <v>28</v>
      </c>
      <c r="W78" s="251" t="s">
        <v>28</v>
      </c>
      <c r="X78" s="250" t="s">
        <v>28</v>
      </c>
      <c r="Y78" s="251" t="s">
        <v>28</v>
      </c>
      <c r="Z78" s="251" t="s">
        <v>28</v>
      </c>
      <c r="AA78" s="234"/>
      <c r="AB78" s="198"/>
      <c r="AC78" s="199"/>
    </row>
    <row r="79" spans="1:29" x14ac:dyDescent="0.2">
      <c r="A79" s="154"/>
      <c r="AB79" s="159"/>
    </row>
    <row r="80" spans="1:29" x14ac:dyDescent="0.2">
      <c r="A80" s="154"/>
      <c r="AB80" s="159"/>
    </row>
    <row r="81" spans="1:28" ht="18" x14ac:dyDescent="0.2">
      <c r="A81" s="154"/>
      <c r="B81" s="161" t="s">
        <v>238</v>
      </c>
      <c r="C81" s="161"/>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59"/>
    </row>
    <row r="82" spans="1:28" ht="15" customHeight="1" x14ac:dyDescent="0.2">
      <c r="A82" s="154"/>
      <c r="B82" s="254" t="s">
        <v>239</v>
      </c>
      <c r="C82" s="175" t="s">
        <v>240</v>
      </c>
      <c r="D82" s="175"/>
      <c r="E82" s="175"/>
      <c r="F82" s="175"/>
      <c r="G82" s="175"/>
      <c r="H82" s="175"/>
      <c r="I82" s="175"/>
      <c r="J82" s="175"/>
      <c r="K82" s="175"/>
      <c r="L82" s="175"/>
      <c r="M82" s="175"/>
      <c r="N82" s="175"/>
      <c r="O82" s="175"/>
      <c r="P82" s="175"/>
      <c r="Q82" s="176"/>
      <c r="R82" s="176"/>
      <c r="S82" s="176"/>
      <c r="T82" s="176"/>
      <c r="U82" s="176"/>
      <c r="V82" s="176"/>
      <c r="W82" s="176"/>
      <c r="X82" s="176"/>
      <c r="Y82" s="176"/>
      <c r="Z82" s="176"/>
      <c r="AA82" s="176"/>
      <c r="AB82" s="159"/>
    </row>
    <row r="83" spans="1:28" x14ac:dyDescent="0.2">
      <c r="A83" s="255"/>
      <c r="B83" s="256"/>
      <c r="C83" s="256"/>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8"/>
    </row>
  </sheetData>
  <mergeCells count="55">
    <mergeCell ref="C82:P82"/>
    <mergeCell ref="B41:C41"/>
    <mergeCell ref="B56:C56"/>
    <mergeCell ref="B60:C60"/>
    <mergeCell ref="B66:C66"/>
    <mergeCell ref="B71:C71"/>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8:C30 G28:P30">
    <cfRule type="expression" dxfId="466" priority="240" stopIfTrue="1">
      <formula>WpAreaB_exist=FALSE</formula>
    </cfRule>
  </conditionalFormatting>
  <conditionalFormatting sqref="AA46:AA47 AA49:AA78 G27:P27 AA33:AA44 C28:F35">
    <cfRule type="expression" dxfId="465" priority="237" stopIfTrue="1">
      <formula>AND(WpAreaB_exist=FALSE,WpAreaC_exist=FALSE,WpAreaA_Sub2_exist=FALSE,WpAreaA_Sub3_exist=FALSE)=TRUE</formula>
    </cfRule>
  </conditionalFormatting>
  <conditionalFormatting sqref="AA45">
    <cfRule type="expression" dxfId="464" priority="236" stopIfTrue="1">
      <formula>AND(WpAreaB_exist=FALSE,WpAreaC_exist=FALSE,WpAreaA_Sub2_exist=FALSE,WpAreaA_Sub3_exist=FALSE)=TRUE</formula>
    </cfRule>
  </conditionalFormatting>
  <conditionalFormatting sqref="AA48">
    <cfRule type="expression" dxfId="463" priority="235" stopIfTrue="1">
      <formula>AND(WpAreaB_exist=FALSE,WpAreaC_exist=FALSE,WpAreaA_Sub2_exist=FALSE,WpAreaA_Sub3_exist=FALSE)=TRUE</formula>
    </cfRule>
  </conditionalFormatting>
  <conditionalFormatting sqref="D20">
    <cfRule type="expression" dxfId="462" priority="234" stopIfTrue="1">
      <formula>ISNUMBER(FIND("0%",LEFT(D20,2)))</formula>
    </cfRule>
  </conditionalFormatting>
  <conditionalFormatting sqref="D20">
    <cfRule type="expression" dxfId="461" priority="232" stopIfTrue="1">
      <formula>D20=""</formula>
    </cfRule>
    <cfRule type="expression" dxfId="460" priority="233" stopIfTrue="1">
      <formula>ISNUMBER(FIND("100%",LEFT(D20,4)))</formula>
    </cfRule>
  </conditionalFormatting>
  <conditionalFormatting sqref="F20">
    <cfRule type="expression" dxfId="459" priority="227" stopIfTrue="1">
      <formula>ISNUMBER(FIND("0%",LEFT(F20,2)))</formula>
    </cfRule>
  </conditionalFormatting>
  <conditionalFormatting sqref="F20">
    <cfRule type="expression" dxfId="458" priority="226" stopIfTrue="1">
      <formula>ISNUMBER(FIND("100%",LEFT(F20,4)))</formula>
    </cfRule>
  </conditionalFormatting>
  <conditionalFormatting sqref="E20">
    <cfRule type="expression" dxfId="457" priority="230" stopIfTrue="1">
      <formula>ISNUMBER(FIND("0%",LEFT(E20,2)))</formula>
    </cfRule>
  </conditionalFormatting>
  <conditionalFormatting sqref="E20">
    <cfRule type="expression" dxfId="456" priority="229" stopIfTrue="1">
      <formula>ISNUMBER(FIND("100%",LEFT(E20,4)))</formula>
    </cfRule>
  </conditionalFormatting>
  <conditionalFormatting sqref="E20:F20 D25:F30">
    <cfRule type="expression" dxfId="455" priority="231">
      <formula>TRUE</formula>
    </cfRule>
  </conditionalFormatting>
  <conditionalFormatting sqref="E20">
    <cfRule type="expression" dxfId="454" priority="228" stopIfTrue="1">
      <formula>E20=""</formula>
    </cfRule>
  </conditionalFormatting>
  <conditionalFormatting sqref="F20">
    <cfRule type="expression" dxfId="453" priority="225" stopIfTrue="1">
      <formula>F20=""</formula>
    </cfRule>
  </conditionalFormatting>
  <conditionalFormatting sqref="E26:F26">
    <cfRule type="expression" dxfId="452" priority="223" stopIfTrue="1">
      <formula>E26=""</formula>
    </cfRule>
  </conditionalFormatting>
  <conditionalFormatting sqref="D26">
    <cfRule type="expression" dxfId="451" priority="222" stopIfTrue="1">
      <formula>ISNUMBER(FIND("0%",LEFT(D26,2)))</formula>
    </cfRule>
  </conditionalFormatting>
  <conditionalFormatting sqref="D26">
    <cfRule type="expression" dxfId="450" priority="220" stopIfTrue="1">
      <formula>D26=""</formula>
    </cfRule>
    <cfRule type="expression" dxfId="449" priority="221" stopIfTrue="1">
      <formula>ISNUMBER(FIND("100%",LEFT(D26,4)))</formula>
    </cfRule>
  </conditionalFormatting>
  <conditionalFormatting sqref="E28">
    <cfRule type="expression" dxfId="448" priority="207" stopIfTrue="1">
      <formula>ISNUMBER(FIND("0%",LEFT(E28,2)))</formula>
    </cfRule>
  </conditionalFormatting>
  <conditionalFormatting sqref="E28">
    <cfRule type="expression" dxfId="447" priority="205" stopIfTrue="1">
      <formula>E28=""</formula>
    </cfRule>
    <cfRule type="expression" dxfId="446" priority="206" stopIfTrue="1">
      <formula>ISNUMBER(FIND("100%",LEFT(E28,4)))</formula>
    </cfRule>
  </conditionalFormatting>
  <conditionalFormatting sqref="F25">
    <cfRule type="expression" dxfId="445" priority="213" stopIfTrue="1">
      <formula>ISNUMBER(FIND("0%",LEFT(F25,2)))</formula>
    </cfRule>
  </conditionalFormatting>
  <conditionalFormatting sqref="F25">
    <cfRule type="expression" dxfId="444" priority="212" stopIfTrue="1">
      <formula>ISNUMBER(FIND("100%",LEFT(F25,4)))</formula>
    </cfRule>
  </conditionalFormatting>
  <conditionalFormatting sqref="D25">
    <cfRule type="expression" dxfId="443" priority="219" stopIfTrue="1">
      <formula>ISNUMBER(FIND("0%",LEFT(D25,2)))</formula>
    </cfRule>
  </conditionalFormatting>
  <conditionalFormatting sqref="D25">
    <cfRule type="expression" dxfId="442" priority="217" stopIfTrue="1">
      <formula>D25=""</formula>
    </cfRule>
    <cfRule type="expression" dxfId="441" priority="218" stopIfTrue="1">
      <formula>ISNUMBER(FIND("100%",LEFT(D25,4)))</formula>
    </cfRule>
  </conditionalFormatting>
  <conditionalFormatting sqref="E25">
    <cfRule type="expression" dxfId="440" priority="216" stopIfTrue="1">
      <formula>ISNUMBER(FIND("0%",LEFT(E25,2)))</formula>
    </cfRule>
  </conditionalFormatting>
  <conditionalFormatting sqref="E25">
    <cfRule type="expression" dxfId="439" priority="215" stopIfTrue="1">
      <formula>ISNUMBER(FIND("100%",LEFT(E25,4)))</formula>
    </cfRule>
  </conditionalFormatting>
  <conditionalFormatting sqref="D28">
    <cfRule type="expression" dxfId="438" priority="210" stopIfTrue="1">
      <formula>ISNUMBER(FIND("0%",LEFT(D28,2)))</formula>
    </cfRule>
  </conditionalFormatting>
  <conditionalFormatting sqref="D28">
    <cfRule type="expression" dxfId="437" priority="208" stopIfTrue="1">
      <formula>D28=""</formula>
    </cfRule>
    <cfRule type="expression" dxfId="436" priority="209" stopIfTrue="1">
      <formula>ISNUMBER(FIND("100%",LEFT(D28,4)))</formula>
    </cfRule>
  </conditionalFormatting>
  <conditionalFormatting sqref="F28">
    <cfRule type="expression" dxfId="435" priority="204" stopIfTrue="1">
      <formula>ISNUMBER(FIND("0%",LEFT(F28,2)))</formula>
    </cfRule>
  </conditionalFormatting>
  <conditionalFormatting sqref="F28">
    <cfRule type="expression" dxfId="434" priority="202" stopIfTrue="1">
      <formula>F28=""</formula>
    </cfRule>
    <cfRule type="expression" dxfId="433" priority="203" stopIfTrue="1">
      <formula>ISNUMBER(FIND("100%",LEFT(F28,4)))</formula>
    </cfRule>
  </conditionalFormatting>
  <conditionalFormatting sqref="D28:F30">
    <cfRule type="expression" dxfId="432" priority="177" stopIfTrue="1">
      <formula>WpAreaB_exist=FALSE</formula>
    </cfRule>
  </conditionalFormatting>
  <conditionalFormatting sqref="E27:F27">
    <cfRule type="expression" dxfId="431" priority="191" stopIfTrue="1">
      <formula>E27=""</formula>
    </cfRule>
  </conditionalFormatting>
  <conditionalFormatting sqref="D27">
    <cfRule type="expression" dxfId="430" priority="190" stopIfTrue="1">
      <formula>ISNUMBER(FIND("0%",LEFT(D27,2)))</formula>
    </cfRule>
  </conditionalFormatting>
  <conditionalFormatting sqref="D27">
    <cfRule type="expression" dxfId="429" priority="188" stopIfTrue="1">
      <formula>D27=""</formula>
    </cfRule>
    <cfRule type="expression" dxfId="428" priority="189" stopIfTrue="1">
      <formula>ISNUMBER(FIND("100%",LEFT(D27,4)))</formula>
    </cfRule>
  </conditionalFormatting>
  <conditionalFormatting sqref="E29:F30">
    <cfRule type="expression" dxfId="427" priority="183" stopIfTrue="1">
      <formula>E29=""</formula>
    </cfRule>
  </conditionalFormatting>
  <conditionalFormatting sqref="D29:D30">
    <cfRule type="expression" dxfId="426" priority="182" stopIfTrue="1">
      <formula>ISNUMBER(FIND("0%",LEFT(D29,2)))</formula>
    </cfRule>
  </conditionalFormatting>
  <conditionalFormatting sqref="D29:D30">
    <cfRule type="expression" dxfId="425" priority="180" stopIfTrue="1">
      <formula>D29=""</formula>
    </cfRule>
    <cfRule type="expression" dxfId="424" priority="181" stopIfTrue="1">
      <formula>ISNUMBER(FIND("100%",LEFT(D29,4)))</formula>
    </cfRule>
  </conditionalFormatting>
  <conditionalFormatting sqref="E25">
    <cfRule type="expression" dxfId="423" priority="214" stopIfTrue="1">
      <formula>E25=""</formula>
    </cfRule>
  </conditionalFormatting>
  <conditionalFormatting sqref="F25">
    <cfRule type="expression" dxfId="422" priority="211" stopIfTrue="1">
      <formula>F25=""</formula>
    </cfRule>
  </conditionalFormatting>
  <conditionalFormatting sqref="D27:F27">
    <cfRule type="expression" dxfId="421" priority="174" stopIfTrue="1">
      <formula>AND(WpAreaB_exist=FALSE,WpAreaC_exist=FALSE,WpAreaA_Sub2_exist=FALSE,WpAreaA_Sub3_exist=FALSE)=TRUE</formula>
    </cfRule>
  </conditionalFormatting>
  <conditionalFormatting sqref="D38:D40 D57:D59 D61:D65 D68:D70 R68:Z70 R61:Z65 R57:Z59 R38:Z40 H68:P70 H61:P65 H57:P59 H38:P40 H43:P44 R43:Z44 D43:D44 D46:D47 R46:Z47 H46:P47 H49:P55 R49:Z55 D49:D55">
    <cfRule type="expression" dxfId="420" priority="170" stopIfTrue="1">
      <formula>D38=""</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419" priority="171" stopIfTrue="1">
      <formula>ISNUMBER(FIND("100%",LEFT(D38,4)))</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418" priority="172" stopIfTrue="1">
      <formula>ISNUMBER(FIND("0%",LEFT(D38,2)))</formula>
    </cfRule>
  </conditionalFormatting>
  <conditionalFormatting sqref="R37:Z41 D37:D41 R61:Z65 D61:D65 D68:D70 R68:Z70 H68:P70 H61:P65 H37:P41 H43:P44 D43:D44 R43:Z44 R46:Z47 D46:D47 H46:P47 H49:P59 D49:D59 R49:Z59">
    <cfRule type="expression" dxfId="417" priority="173">
      <formula>TRUE</formula>
    </cfRule>
  </conditionalFormatting>
  <conditionalFormatting sqref="R37:Z41 R61:Z65 R68:Z70 R43:Z44 R46:Z47 R49:Z59">
    <cfRule type="expression" dxfId="416" priority="169" stopIfTrue="1">
      <formula>WpAreaB_exist=FALSE</formula>
    </cfRule>
  </conditionalFormatting>
  <conditionalFormatting sqref="R36:Z36 D36 H36:P36">
    <cfRule type="expression" dxfId="415" priority="167">
      <formula>TRUE</formula>
    </cfRule>
  </conditionalFormatting>
  <conditionalFormatting sqref="R36:Z36">
    <cfRule type="expression" dxfId="414" priority="166" stopIfTrue="1">
      <formula>WpAreaB_exist=FALSE</formula>
    </cfRule>
  </conditionalFormatting>
  <conditionalFormatting sqref="R67:Z67">
    <cfRule type="expression" dxfId="413" priority="154" stopIfTrue="1">
      <formula>WpAreaB_exist=FALSE</formula>
    </cfRule>
  </conditionalFormatting>
  <conditionalFormatting sqref="R60:Z60 D60 H60:P60">
    <cfRule type="expression" dxfId="412" priority="164">
      <formula>TRUE</formula>
    </cfRule>
  </conditionalFormatting>
  <conditionalFormatting sqref="R60:Z60">
    <cfRule type="expression" dxfId="411" priority="163" stopIfTrue="1">
      <formula>WpAreaB_exist=FALSE</formula>
    </cfRule>
  </conditionalFormatting>
  <conditionalFormatting sqref="R66:Z66 D66 H66:P66">
    <cfRule type="expression" dxfId="410" priority="161">
      <formula>TRUE</formula>
    </cfRule>
  </conditionalFormatting>
  <conditionalFormatting sqref="R66:Z66">
    <cfRule type="expression" dxfId="409" priority="160" stopIfTrue="1">
      <formula>WpAreaB_exist=FALSE</formula>
    </cfRule>
  </conditionalFormatting>
  <conditionalFormatting sqref="D67 R67:Z67 H67:P67">
    <cfRule type="expression" dxfId="408" priority="155" stopIfTrue="1">
      <formula>D67=""</formula>
    </cfRule>
  </conditionalFormatting>
  <conditionalFormatting sqref="D67 R67:Z67 H67:P67">
    <cfRule type="expression" dxfId="407" priority="156" stopIfTrue="1">
      <formula>ISNUMBER(FIND("100%",LEFT(D67,4)))</formula>
    </cfRule>
  </conditionalFormatting>
  <conditionalFormatting sqref="D67 R67:Z67 H67:P67">
    <cfRule type="expression" dxfId="406" priority="157" stopIfTrue="1">
      <formula>ISNUMBER(FIND("0%",LEFT(D67,2)))</formula>
    </cfRule>
  </conditionalFormatting>
  <conditionalFormatting sqref="D67 R67:Z67 H67:P67">
    <cfRule type="expression" dxfId="405" priority="158">
      <formula>TRUE</formula>
    </cfRule>
  </conditionalFormatting>
  <conditionalFormatting sqref="D76:D78 R76:Z78 H76:P78">
    <cfRule type="expression" dxfId="404" priority="149" stopIfTrue="1">
      <formula>D76=""</formula>
    </cfRule>
  </conditionalFormatting>
  <conditionalFormatting sqref="D76:D78 R76:Z78 H76:P78">
    <cfRule type="expression" dxfId="403" priority="150" stopIfTrue="1">
      <formula>ISNUMBER(FIND("100%",LEFT(D76,4)))</formula>
    </cfRule>
  </conditionalFormatting>
  <conditionalFormatting sqref="D76:D78 R76:Z78 H76:P78">
    <cfRule type="expression" dxfId="402" priority="151" stopIfTrue="1">
      <formula>ISNUMBER(FIND("0%",LEFT(D76,2)))</formula>
    </cfRule>
  </conditionalFormatting>
  <conditionalFormatting sqref="D76:D78 R76:Z78 H76:P78">
    <cfRule type="expression" dxfId="401" priority="152">
      <formula>TRUE</formula>
    </cfRule>
  </conditionalFormatting>
  <conditionalFormatting sqref="R76:Z78">
    <cfRule type="expression" dxfId="400" priority="148" stopIfTrue="1">
      <formula>WpAreaB_exist=FALSE</formula>
    </cfRule>
  </conditionalFormatting>
  <conditionalFormatting sqref="R71:Z71 D71 H71:P71">
    <cfRule type="expression" dxfId="399" priority="146">
      <formula>TRUE</formula>
    </cfRule>
  </conditionalFormatting>
  <conditionalFormatting sqref="R71:Z71">
    <cfRule type="expression" dxfId="398" priority="145" stopIfTrue="1">
      <formula>WpAreaB_exist=FALSE</formula>
    </cfRule>
  </conditionalFormatting>
  <conditionalFormatting sqref="D72 R72:Z72 H72:P72">
    <cfRule type="expression" dxfId="397" priority="140" stopIfTrue="1">
      <formula>D72=""</formula>
    </cfRule>
  </conditionalFormatting>
  <conditionalFormatting sqref="D72 R72:Z72 H72:P72">
    <cfRule type="expression" dxfId="396" priority="141" stopIfTrue="1">
      <formula>ISNUMBER(FIND("100%",LEFT(D72,4)))</formula>
    </cfRule>
  </conditionalFormatting>
  <conditionalFormatting sqref="D72 R72:Z72 H72:P72">
    <cfRule type="expression" dxfId="395" priority="142" stopIfTrue="1">
      <formula>ISNUMBER(FIND("0%",LEFT(D72,2)))</formula>
    </cfRule>
  </conditionalFormatting>
  <conditionalFormatting sqref="D72 R72:Z72 H72:P72">
    <cfRule type="expression" dxfId="394" priority="143">
      <formula>TRUE</formula>
    </cfRule>
  </conditionalFormatting>
  <conditionalFormatting sqref="R72:Z72">
    <cfRule type="expression" dxfId="393" priority="139" stopIfTrue="1">
      <formula>WpAreaB_exist=FALSE</formula>
    </cfRule>
  </conditionalFormatting>
  <conditionalFormatting sqref="D73:D75 R73:Z75 H73:P75">
    <cfRule type="expression" dxfId="392" priority="134" stopIfTrue="1">
      <formula>D73=""</formula>
    </cfRule>
  </conditionalFormatting>
  <conditionalFormatting sqref="D73:D75 R73:Z75 H73:P75">
    <cfRule type="expression" dxfId="391" priority="135" stopIfTrue="1">
      <formula>ISNUMBER(FIND("100%",LEFT(D73,4)))</formula>
    </cfRule>
  </conditionalFormatting>
  <conditionalFormatting sqref="D73:D75 R73:Z75 H73:P75">
    <cfRule type="expression" dxfId="390" priority="136" stopIfTrue="1">
      <formula>ISNUMBER(FIND("0%",LEFT(D73,2)))</formula>
    </cfRule>
  </conditionalFormatting>
  <conditionalFormatting sqref="D73:D75 R73:Z75 H73:P75">
    <cfRule type="expression" dxfId="389" priority="137">
      <formula>TRUE</formula>
    </cfRule>
  </conditionalFormatting>
  <conditionalFormatting sqref="R73:Z75">
    <cfRule type="expression" dxfId="388" priority="133" stopIfTrue="1">
      <formula>WpAreaB_exist=FALSE</formula>
    </cfRule>
  </conditionalFormatting>
  <conditionalFormatting sqref="H43:J44 H46:J47 H49:J78 H36:J41">
    <cfRule type="expression" dxfId="387" priority="131" stopIfTrue="1">
      <formula>WpAreaA_Sub1_exist=FALSE</formula>
    </cfRule>
  </conditionalFormatting>
  <conditionalFormatting sqref="K43:M44 K46:M47 K49:M78 K36:M41">
    <cfRule type="expression" dxfId="386" priority="130" stopIfTrue="1">
      <formula>WpAreaA_Sub2_exist=FALSE</formula>
    </cfRule>
  </conditionalFormatting>
  <conditionalFormatting sqref="N43:P44 N46:P47 N49:P78 N36:P41">
    <cfRule type="expression" dxfId="385" priority="129" stopIfTrue="1">
      <formula>WpAreaA_Sub3_exist=FALSE</formula>
    </cfRule>
  </conditionalFormatting>
  <conditionalFormatting sqref="R43:T44 R46:T47 R49:T78 R36:T41">
    <cfRule type="expression" dxfId="384" priority="128" stopIfTrue="1">
      <formula>WpAreaB_Sub1_exist=FALSE</formula>
    </cfRule>
  </conditionalFormatting>
  <conditionalFormatting sqref="U43:W44 U46:W47 U49:W78 U36:W41">
    <cfRule type="expression" dxfId="383" priority="127">
      <formula>WpAreaB_Sub2_exist=FALSE</formula>
    </cfRule>
  </conditionalFormatting>
  <conditionalFormatting sqref="X43:Z44 X46:Z47 X49:Z78 X36:Z41">
    <cfRule type="expression" dxfId="382" priority="126" stopIfTrue="1">
      <formula>WpAreaB_Sub3_exist=FALSE</formula>
    </cfRule>
  </conditionalFormatting>
  <conditionalFormatting sqref="E37:F37">
    <cfRule type="expression" dxfId="381" priority="122">
      <formula>TRUE</formula>
    </cfRule>
  </conditionalFormatting>
  <conditionalFormatting sqref="E36:F36">
    <cfRule type="expression" dxfId="380" priority="121">
      <formula>TRUE</formula>
    </cfRule>
  </conditionalFormatting>
  <conditionalFormatting sqref="E41:F41">
    <cfRule type="expression" dxfId="379" priority="120">
      <formula>TRUE</formula>
    </cfRule>
  </conditionalFormatting>
  <conditionalFormatting sqref="E56:F56">
    <cfRule type="expression" dxfId="378" priority="119">
      <formula>TRUE</formula>
    </cfRule>
  </conditionalFormatting>
  <conditionalFormatting sqref="E60:F60">
    <cfRule type="expression" dxfId="377" priority="118">
      <formula>TRUE</formula>
    </cfRule>
  </conditionalFormatting>
  <conditionalFormatting sqref="E66:F66">
    <cfRule type="expression" dxfId="376" priority="117">
      <formula>TRUE</formula>
    </cfRule>
  </conditionalFormatting>
  <conditionalFormatting sqref="E71:F71">
    <cfRule type="expression" dxfId="375" priority="116">
      <formula>TRUE</formula>
    </cfRule>
  </conditionalFormatting>
  <conditionalFormatting sqref="F38:F40">
    <cfRule type="expression" dxfId="374" priority="111" stopIfTrue="1">
      <formula>ISNUMBER(FIND("0%",LEFT(F38,2)))</formula>
    </cfRule>
  </conditionalFormatting>
  <conditionalFormatting sqref="F38:F40">
    <cfRule type="expression" dxfId="373" priority="110" stopIfTrue="1">
      <formula>ISNUMBER(FIND("100%",LEFT(F38,4)))</formula>
    </cfRule>
  </conditionalFormatting>
  <conditionalFormatting sqref="E38:E40">
    <cfRule type="expression" dxfId="372" priority="114" stopIfTrue="1">
      <formula>ISNUMBER(FIND("0%",LEFT(E38,2)))</formula>
    </cfRule>
  </conditionalFormatting>
  <conditionalFormatting sqref="E38:E40">
    <cfRule type="expression" dxfId="371" priority="113" stopIfTrue="1">
      <formula>ISNUMBER(FIND("100%",LEFT(E38,4)))</formula>
    </cfRule>
  </conditionalFormatting>
  <conditionalFormatting sqref="E38:F40">
    <cfRule type="expression" dxfId="370" priority="115">
      <formula>TRUE</formula>
    </cfRule>
  </conditionalFormatting>
  <conditionalFormatting sqref="E38:E40">
    <cfRule type="expression" dxfId="369" priority="112" stopIfTrue="1">
      <formula>E38=""</formula>
    </cfRule>
  </conditionalFormatting>
  <conditionalFormatting sqref="F38:F40">
    <cfRule type="expression" dxfId="368" priority="109" stopIfTrue="1">
      <formula>F38=""</formula>
    </cfRule>
  </conditionalFormatting>
  <conditionalFormatting sqref="F43:F44 F46:F47 F49:F55">
    <cfRule type="expression" dxfId="367" priority="104" stopIfTrue="1">
      <formula>ISNUMBER(FIND("0%",LEFT(F43,2)))</formula>
    </cfRule>
  </conditionalFormatting>
  <conditionalFormatting sqref="F43:F44 F46:F47 F49:F55">
    <cfRule type="expression" dxfId="366" priority="103" stopIfTrue="1">
      <formula>ISNUMBER(FIND("100%",LEFT(F43,4)))</formula>
    </cfRule>
  </conditionalFormatting>
  <conditionalFormatting sqref="E43:E44 E46:E47 E49:E55">
    <cfRule type="expression" dxfId="365" priority="107" stopIfTrue="1">
      <formula>ISNUMBER(FIND("0%",LEFT(E43,2)))</formula>
    </cfRule>
  </conditionalFormatting>
  <conditionalFormatting sqref="E43:E44 E46:E47 E49:E55">
    <cfRule type="expression" dxfId="364" priority="106" stopIfTrue="1">
      <formula>ISNUMBER(FIND("100%",LEFT(E43,4)))</formula>
    </cfRule>
  </conditionalFormatting>
  <conditionalFormatting sqref="E43:F44 E46:F47 E49:F55">
    <cfRule type="expression" dxfId="363" priority="108">
      <formula>TRUE</formula>
    </cfRule>
  </conditionalFormatting>
  <conditionalFormatting sqref="E43:E44 E46:E47 E49:E55">
    <cfRule type="expression" dxfId="362" priority="105" stopIfTrue="1">
      <formula>E43=""</formula>
    </cfRule>
  </conditionalFormatting>
  <conditionalFormatting sqref="F43:F44 F46:F47 F49:F55">
    <cfRule type="expression" dxfId="361" priority="102" stopIfTrue="1">
      <formula>F43=""</formula>
    </cfRule>
  </conditionalFormatting>
  <conditionalFormatting sqref="F57:F59">
    <cfRule type="expression" dxfId="360" priority="97" stopIfTrue="1">
      <formula>ISNUMBER(FIND("0%",LEFT(F57,2)))</formula>
    </cfRule>
  </conditionalFormatting>
  <conditionalFormatting sqref="F57:F59">
    <cfRule type="expression" dxfId="359" priority="96" stopIfTrue="1">
      <formula>ISNUMBER(FIND("100%",LEFT(F57,4)))</formula>
    </cfRule>
  </conditionalFormatting>
  <conditionalFormatting sqref="E57:E59">
    <cfRule type="expression" dxfId="358" priority="100" stopIfTrue="1">
      <formula>ISNUMBER(FIND("0%",LEFT(E57,2)))</formula>
    </cfRule>
  </conditionalFormatting>
  <conditionalFormatting sqref="E57:E59">
    <cfRule type="expression" dxfId="357" priority="99" stopIfTrue="1">
      <formula>ISNUMBER(FIND("100%",LEFT(E57,4)))</formula>
    </cfRule>
  </conditionalFormatting>
  <conditionalFormatting sqref="E57:F59">
    <cfRule type="expression" dxfId="356" priority="101">
      <formula>TRUE</formula>
    </cfRule>
  </conditionalFormatting>
  <conditionalFormatting sqref="E57:E59">
    <cfRule type="expression" dxfId="355" priority="98" stopIfTrue="1">
      <formula>E57=""</formula>
    </cfRule>
  </conditionalFormatting>
  <conditionalFormatting sqref="F57:F59">
    <cfRule type="expression" dxfId="354" priority="95" stopIfTrue="1">
      <formula>F57=""</formula>
    </cfRule>
  </conditionalFormatting>
  <conditionalFormatting sqref="F61:F65">
    <cfRule type="expression" dxfId="353" priority="90" stopIfTrue="1">
      <formula>ISNUMBER(FIND("0%",LEFT(F61,2)))</formula>
    </cfRule>
  </conditionalFormatting>
  <conditionalFormatting sqref="F61:F65">
    <cfRule type="expression" dxfId="352" priority="89" stopIfTrue="1">
      <formula>ISNUMBER(FIND("100%",LEFT(F61,4)))</formula>
    </cfRule>
  </conditionalFormatting>
  <conditionalFormatting sqref="E61:E65">
    <cfRule type="expression" dxfId="351" priority="93" stopIfTrue="1">
      <formula>ISNUMBER(FIND("0%",LEFT(E61,2)))</formula>
    </cfRule>
  </conditionalFormatting>
  <conditionalFormatting sqref="E61:E65">
    <cfRule type="expression" dxfId="350" priority="92" stopIfTrue="1">
      <formula>ISNUMBER(FIND("100%",LEFT(E61,4)))</formula>
    </cfRule>
  </conditionalFormatting>
  <conditionalFormatting sqref="E61:F65">
    <cfRule type="expression" dxfId="349" priority="94">
      <formula>TRUE</formula>
    </cfRule>
  </conditionalFormatting>
  <conditionalFormatting sqref="E61:E65">
    <cfRule type="expression" dxfId="348" priority="91" stopIfTrue="1">
      <formula>E61=""</formula>
    </cfRule>
  </conditionalFormatting>
  <conditionalFormatting sqref="F61:F65">
    <cfRule type="expression" dxfId="347" priority="88" stopIfTrue="1">
      <formula>F61=""</formula>
    </cfRule>
  </conditionalFormatting>
  <conditionalFormatting sqref="E67:F70">
    <cfRule type="expression" dxfId="346" priority="86" stopIfTrue="1">
      <formula>ISNUMBER(FIND("0%",LEFT(E67,2)))</formula>
    </cfRule>
  </conditionalFormatting>
  <conditionalFormatting sqref="E67:F70">
    <cfRule type="expression" dxfId="345" priority="85" stopIfTrue="1">
      <formula>ISNUMBER(FIND("100%",LEFT(E67,4)))</formula>
    </cfRule>
  </conditionalFormatting>
  <conditionalFormatting sqref="E67:F70">
    <cfRule type="expression" dxfId="344" priority="87">
      <formula>TRUE</formula>
    </cfRule>
  </conditionalFormatting>
  <conditionalFormatting sqref="E67:F70">
    <cfRule type="expression" dxfId="343" priority="84" stopIfTrue="1">
      <formula>E67=""</formula>
    </cfRule>
  </conditionalFormatting>
  <conditionalFormatting sqref="E72:F78">
    <cfRule type="expression" dxfId="342" priority="82" stopIfTrue="1">
      <formula>ISNUMBER(FIND("0%",LEFT(E72,2)))</formula>
    </cfRule>
  </conditionalFormatting>
  <conditionalFormatting sqref="E72:F78">
    <cfRule type="expression" dxfId="341" priority="81" stopIfTrue="1">
      <formula>ISNUMBER(FIND("100%",LEFT(E72,4)))</formula>
    </cfRule>
  </conditionalFormatting>
  <conditionalFormatting sqref="E72:F78">
    <cfRule type="expression" dxfId="340" priority="83">
      <formula>TRUE</formula>
    </cfRule>
  </conditionalFormatting>
  <conditionalFormatting sqref="E72:F78">
    <cfRule type="expression" dxfId="339" priority="80" stopIfTrue="1">
      <formula>E72=""</formula>
    </cfRule>
  </conditionalFormatting>
  <conditionalFormatting sqref="H42:P42 R42:Z42 D42">
    <cfRule type="expression" dxfId="338" priority="76" stopIfTrue="1">
      <formula>D42=""</formula>
    </cfRule>
  </conditionalFormatting>
  <conditionalFormatting sqref="N42 R42 U42 X42 H42 K42 D42">
    <cfRule type="expression" dxfId="337" priority="77" stopIfTrue="1">
      <formula>ISNUMBER(FIND("100%",LEFT(D42,4)))</formula>
    </cfRule>
  </conditionalFormatting>
  <conditionalFormatting sqref="N42 R42 U42 X42 H42 K42 D42">
    <cfRule type="expression" dxfId="336" priority="78" stopIfTrue="1">
      <formula>ISNUMBER(FIND("0%",LEFT(D42,2)))</formula>
    </cfRule>
  </conditionalFormatting>
  <conditionalFormatting sqref="H42:P42 D42 R42:Z42">
    <cfRule type="expression" dxfId="335" priority="79">
      <formula>TRUE</formula>
    </cfRule>
  </conditionalFormatting>
  <conditionalFormatting sqref="R42:Z42">
    <cfRule type="expression" dxfId="334" priority="75" stopIfTrue="1">
      <formula>WpAreaB_exist=FALSE</formula>
    </cfRule>
  </conditionalFormatting>
  <conditionalFormatting sqref="H42:J42">
    <cfRule type="expression" dxfId="333" priority="73" stopIfTrue="1">
      <formula>WpAreaA_Sub1_exist=FALSE</formula>
    </cfRule>
  </conditionalFormatting>
  <conditionalFormatting sqref="K42:M42">
    <cfRule type="expression" dxfId="332" priority="72" stopIfTrue="1">
      <formula>WpAreaA_Sub2_exist=FALSE</formula>
    </cfRule>
  </conditionalFormatting>
  <conditionalFormatting sqref="N42:P42">
    <cfRule type="expression" dxfId="331" priority="71" stopIfTrue="1">
      <formula>WpAreaA_Sub3_exist=FALSE</formula>
    </cfRule>
  </conditionalFormatting>
  <conditionalFormatting sqref="R42:T42">
    <cfRule type="expression" dxfId="330" priority="70" stopIfTrue="1">
      <formula>WpAreaB_Sub1_exist=FALSE</formula>
    </cfRule>
  </conditionalFormatting>
  <conditionalFormatting sqref="U42:W42">
    <cfRule type="expression" dxfId="329" priority="69">
      <formula>WpAreaB_Sub2_exist=FALSE</formula>
    </cfRule>
  </conditionalFormatting>
  <conditionalFormatting sqref="X42:Z42">
    <cfRule type="expression" dxfId="328" priority="68" stopIfTrue="1">
      <formula>WpAreaB_Sub3_exist=FALSE</formula>
    </cfRule>
  </conditionalFormatting>
  <conditionalFormatting sqref="F42">
    <cfRule type="expression" dxfId="327" priority="60" stopIfTrue="1">
      <formula>ISNUMBER(FIND("0%",LEFT(F42,2)))</formula>
    </cfRule>
  </conditionalFormatting>
  <conditionalFormatting sqref="F42">
    <cfRule type="expression" dxfId="326" priority="59" stopIfTrue="1">
      <formula>ISNUMBER(FIND("100%",LEFT(F42,4)))</formula>
    </cfRule>
  </conditionalFormatting>
  <conditionalFormatting sqref="E42">
    <cfRule type="expression" dxfId="325" priority="63" stopIfTrue="1">
      <formula>ISNUMBER(FIND("0%",LEFT(E42,2)))</formula>
    </cfRule>
  </conditionalFormatting>
  <conditionalFormatting sqref="E42">
    <cfRule type="expression" dxfId="324" priority="62" stopIfTrue="1">
      <formula>ISNUMBER(FIND("100%",LEFT(E42,4)))</formula>
    </cfRule>
  </conditionalFormatting>
  <conditionalFormatting sqref="E42:F42">
    <cfRule type="expression" dxfId="323" priority="64">
      <formula>TRUE</formula>
    </cfRule>
  </conditionalFormatting>
  <conditionalFormatting sqref="E42">
    <cfRule type="expression" dxfId="322" priority="61" stopIfTrue="1">
      <formula>E42=""</formula>
    </cfRule>
  </conditionalFormatting>
  <conditionalFormatting sqref="F42">
    <cfRule type="expression" dxfId="321" priority="58" stopIfTrue="1">
      <formula>F42=""</formula>
    </cfRule>
  </conditionalFormatting>
  <conditionalFormatting sqref="H45:P45 R45:Z45 D45">
    <cfRule type="expression" dxfId="320" priority="54" stopIfTrue="1">
      <formula>D45=""</formula>
    </cfRule>
  </conditionalFormatting>
  <conditionalFormatting sqref="N45 R45 U45 X45 H45 K45 D45">
    <cfRule type="expression" dxfId="319" priority="55" stopIfTrue="1">
      <formula>ISNUMBER(FIND("100%",LEFT(D45,4)))</formula>
    </cfRule>
  </conditionalFormatting>
  <conditionalFormatting sqref="N45 R45 U45 X45 H45 K45 D45">
    <cfRule type="expression" dxfId="318" priority="56" stopIfTrue="1">
      <formula>ISNUMBER(FIND("0%",LEFT(D45,2)))</formula>
    </cfRule>
  </conditionalFormatting>
  <conditionalFormatting sqref="H45:P45 D45 R45:Z45">
    <cfRule type="expression" dxfId="317" priority="57">
      <formula>TRUE</formula>
    </cfRule>
  </conditionalFormatting>
  <conditionalFormatting sqref="R45:Z45">
    <cfRule type="expression" dxfId="316" priority="53" stopIfTrue="1">
      <formula>WpAreaB_exist=FALSE</formula>
    </cfRule>
  </conditionalFormatting>
  <conditionalFormatting sqref="H45:J45">
    <cfRule type="expression" dxfId="315" priority="51" stopIfTrue="1">
      <formula>WpAreaA_Sub1_exist=FALSE</formula>
    </cfRule>
  </conditionalFormatting>
  <conditionalFormatting sqref="K45:M45">
    <cfRule type="expression" dxfId="314" priority="50" stopIfTrue="1">
      <formula>WpAreaA_Sub2_exist=FALSE</formula>
    </cfRule>
  </conditionalFormatting>
  <conditionalFormatting sqref="N45:P45">
    <cfRule type="expression" dxfId="313" priority="49" stopIfTrue="1">
      <formula>WpAreaA_Sub3_exist=FALSE</formula>
    </cfRule>
  </conditionalFormatting>
  <conditionalFormatting sqref="R45:T45">
    <cfRule type="expression" dxfId="312" priority="48" stopIfTrue="1">
      <formula>WpAreaB_Sub1_exist=FALSE</formula>
    </cfRule>
  </conditionalFormatting>
  <conditionalFormatting sqref="U45:W45">
    <cfRule type="expression" dxfId="311" priority="47">
      <formula>WpAreaB_Sub2_exist=FALSE</formula>
    </cfRule>
  </conditionalFormatting>
  <conditionalFormatting sqref="X45:Z45">
    <cfRule type="expression" dxfId="310" priority="46" stopIfTrue="1">
      <formula>WpAreaB_Sub3_exist=FALSE</formula>
    </cfRule>
  </conditionalFormatting>
  <conditionalFormatting sqref="F45">
    <cfRule type="expression" dxfId="309" priority="38" stopIfTrue="1">
      <formula>ISNUMBER(FIND("0%",LEFT(F45,2)))</formula>
    </cfRule>
  </conditionalFormatting>
  <conditionalFormatting sqref="F45">
    <cfRule type="expression" dxfId="308" priority="37" stopIfTrue="1">
      <formula>ISNUMBER(FIND("100%",LEFT(F45,4)))</formula>
    </cfRule>
  </conditionalFormatting>
  <conditionalFormatting sqref="E45">
    <cfRule type="expression" dxfId="307" priority="41" stopIfTrue="1">
      <formula>ISNUMBER(FIND("0%",LEFT(E45,2)))</formula>
    </cfRule>
  </conditionalFormatting>
  <conditionalFormatting sqref="E45">
    <cfRule type="expression" dxfId="306" priority="40" stopIfTrue="1">
      <formula>ISNUMBER(FIND("100%",LEFT(E45,4)))</formula>
    </cfRule>
  </conditionalFormatting>
  <conditionalFormatting sqref="E45:F45">
    <cfRule type="expression" dxfId="305" priority="42">
      <formula>TRUE</formula>
    </cfRule>
  </conditionalFormatting>
  <conditionalFormatting sqref="E45">
    <cfRule type="expression" dxfId="304" priority="39" stopIfTrue="1">
      <formula>E45=""</formula>
    </cfRule>
  </conditionalFormatting>
  <conditionalFormatting sqref="F45">
    <cfRule type="expression" dxfId="303" priority="36" stopIfTrue="1">
      <formula>F45=""</formula>
    </cfRule>
  </conditionalFormatting>
  <conditionalFormatting sqref="H48:P48 R48:Z48 D48">
    <cfRule type="expression" dxfId="302" priority="32" stopIfTrue="1">
      <formula>D48=""</formula>
    </cfRule>
  </conditionalFormatting>
  <conditionalFormatting sqref="N48 R48 U48 X48 H48 K48 D48">
    <cfRule type="expression" dxfId="301" priority="33" stopIfTrue="1">
      <formula>ISNUMBER(FIND("100%",LEFT(D48,4)))</formula>
    </cfRule>
  </conditionalFormatting>
  <conditionalFormatting sqref="N48 R48 U48 X48 H48 K48 D48">
    <cfRule type="expression" dxfId="300" priority="34" stopIfTrue="1">
      <formula>ISNUMBER(FIND("0%",LEFT(D48,2)))</formula>
    </cfRule>
  </conditionalFormatting>
  <conditionalFormatting sqref="H48:P48 D48 R48:Z48">
    <cfRule type="expression" dxfId="299" priority="35">
      <formula>TRUE</formula>
    </cfRule>
  </conditionalFormatting>
  <conditionalFormatting sqref="R48:Z48">
    <cfRule type="expression" dxfId="298" priority="31" stopIfTrue="1">
      <formula>WpAreaB_exist=FALSE</formula>
    </cfRule>
  </conditionalFormatting>
  <conditionalFormatting sqref="H48:J48">
    <cfRule type="expression" dxfId="297" priority="29" stopIfTrue="1">
      <formula>WpAreaA_Sub1_exist=FALSE</formula>
    </cfRule>
  </conditionalFormatting>
  <conditionalFormatting sqref="K48:M48">
    <cfRule type="expression" dxfId="296" priority="28" stopIfTrue="1">
      <formula>WpAreaA_Sub2_exist=FALSE</formula>
    </cfRule>
  </conditionalFormatting>
  <conditionalFormatting sqref="N48:P48">
    <cfRule type="expression" dxfId="295" priority="27" stopIfTrue="1">
      <formula>WpAreaA_Sub3_exist=FALSE</formula>
    </cfRule>
  </conditionalFormatting>
  <conditionalFormatting sqref="R48:T48">
    <cfRule type="expression" dxfId="294" priority="26" stopIfTrue="1">
      <formula>WpAreaB_Sub1_exist=FALSE</formula>
    </cfRule>
  </conditionalFormatting>
  <conditionalFormatting sqref="U48:W48">
    <cfRule type="expression" dxfId="293" priority="25">
      <formula>WpAreaB_Sub2_exist=FALSE</formula>
    </cfRule>
  </conditionalFormatting>
  <conditionalFormatting sqref="X48:Z48">
    <cfRule type="expression" dxfId="292" priority="24" stopIfTrue="1">
      <formula>WpAreaB_Sub3_exist=FALSE</formula>
    </cfRule>
  </conditionalFormatting>
  <conditionalFormatting sqref="F48">
    <cfRule type="expression" dxfId="291" priority="16" stopIfTrue="1">
      <formula>ISNUMBER(FIND("0%",LEFT(F48,2)))</formula>
    </cfRule>
  </conditionalFormatting>
  <conditionalFormatting sqref="F48">
    <cfRule type="expression" dxfId="290" priority="15" stopIfTrue="1">
      <formula>ISNUMBER(FIND("100%",LEFT(F48,4)))</formula>
    </cfRule>
  </conditionalFormatting>
  <conditionalFormatting sqref="E48">
    <cfRule type="expression" dxfId="289" priority="19" stopIfTrue="1">
      <formula>ISNUMBER(FIND("0%",LEFT(E48,2)))</formula>
    </cfRule>
  </conditionalFormatting>
  <conditionalFormatting sqref="E48">
    <cfRule type="expression" dxfId="288" priority="18" stopIfTrue="1">
      <formula>ISNUMBER(FIND("100%",LEFT(E48,4)))</formula>
    </cfRule>
  </conditionalFormatting>
  <conditionalFormatting sqref="E48:F48">
    <cfRule type="expression" dxfId="287" priority="20">
      <formula>TRUE</formula>
    </cfRule>
  </conditionalFormatting>
  <conditionalFormatting sqref="E48">
    <cfRule type="expression" dxfId="286" priority="17" stopIfTrue="1">
      <formula>E48=""</formula>
    </cfRule>
  </conditionalFormatting>
  <conditionalFormatting sqref="F48">
    <cfRule type="expression" dxfId="285" priority="14" stopIfTrue="1">
      <formula>F48=""</formula>
    </cfRule>
  </conditionalFormatting>
  <conditionalFormatting sqref="R33:Z35 H33:P35">
    <cfRule type="expression" dxfId="284" priority="13">
      <formula>TRUE</formula>
    </cfRule>
  </conditionalFormatting>
  <conditionalFormatting sqref="R33:Z35">
    <cfRule type="expression" dxfId="283" priority="12" stopIfTrue="1">
      <formula>WpAreaB_exist=FALSE</formula>
    </cfRule>
  </conditionalFormatting>
  <conditionalFormatting sqref="H34:J35">
    <cfRule type="expression" dxfId="282" priority="10" stopIfTrue="1">
      <formula>WpAreaA_Sub1_exist=FALSE</formula>
    </cfRule>
  </conditionalFormatting>
  <conditionalFormatting sqref="K34:M35">
    <cfRule type="expression" dxfId="281" priority="9" stopIfTrue="1">
      <formula>WpAreaA_Sub2_exist=FALSE</formula>
    </cfRule>
  </conditionalFormatting>
  <conditionalFormatting sqref="N34:P35">
    <cfRule type="expression" dxfId="280" priority="8" stopIfTrue="1">
      <formula>WpAreaA_Sub3_exist=FALSE</formula>
    </cfRule>
  </conditionalFormatting>
  <conditionalFormatting sqref="R34:T35">
    <cfRule type="expression" dxfId="279" priority="7" stopIfTrue="1">
      <formula>WpAreaB_Sub1_exist=FALSE</formula>
    </cfRule>
  </conditionalFormatting>
  <conditionalFormatting sqref="U34:W35">
    <cfRule type="expression" dxfId="278" priority="6">
      <formula>WpAreaB_Sub2_exist=FALSE</formula>
    </cfRule>
  </conditionalFormatting>
  <conditionalFormatting sqref="X34:Z35">
    <cfRule type="expression" dxfId="277" priority="5" stopIfTrue="1">
      <formula>WpAreaB_Sub3_exist=FALSE</formula>
    </cfRule>
  </conditionalFormatting>
  <conditionalFormatting sqref="N34:P35">
    <cfRule type="expression" dxfId="27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8"/>
  <sheetViews>
    <sheetView topLeftCell="A11" workbookViewId="0">
      <selection sqref="A1:B1"/>
    </sheetView>
  </sheetViews>
  <sheetFormatPr defaultColWidth="9.125" defaultRowHeight="14.25" outlineLevelRow="2" x14ac:dyDescent="0.2"/>
  <cols>
    <col min="1" max="2" width="10" style="73" customWidth="1"/>
    <col min="3" max="3" width="16.375" style="73" customWidth="1"/>
    <col min="4" max="4" width="11.875" style="73" customWidth="1"/>
    <col min="5" max="5" width="31.125" style="73" customWidth="1"/>
    <col min="6" max="6" width="36.25" style="73" customWidth="1"/>
    <col min="7" max="7" width="13" style="73" customWidth="1"/>
    <col min="8" max="8" width="22" style="140" customWidth="1"/>
    <col min="9" max="9" width="13" style="73" customWidth="1"/>
    <col min="10" max="10" width="31.875" style="73" customWidth="1"/>
    <col min="11" max="11" width="5.125" style="140" customWidth="1"/>
    <col min="12" max="14" width="10" style="141" customWidth="1"/>
    <col min="15" max="15" width="2.625" style="55" customWidth="1"/>
    <col min="16" max="16" width="9" style="73" customWidth="1"/>
    <col min="17" max="19" width="8.25" style="73" customWidth="1"/>
    <col min="20" max="20" width="2.25" style="144" customWidth="1"/>
    <col min="21" max="16384" width="9.125" style="11"/>
  </cols>
  <sheetData>
    <row r="1" spans="1:20" ht="20.25" customHeight="1" x14ac:dyDescent="0.2">
      <c r="A1" s="1" t="s">
        <v>0</v>
      </c>
      <c r="B1" s="1"/>
      <c r="C1" s="2" t="s">
        <v>1</v>
      </c>
      <c r="D1" s="3"/>
      <c r="E1" s="3"/>
      <c r="F1" s="3"/>
      <c r="G1" s="3"/>
      <c r="H1" s="3"/>
      <c r="I1" s="3"/>
      <c r="J1" s="4"/>
      <c r="K1" s="5"/>
      <c r="L1" s="6"/>
      <c r="M1" s="6"/>
      <c r="N1" s="6"/>
      <c r="O1" s="7" t="s">
        <v>2</v>
      </c>
      <c r="P1" s="8" t="s">
        <v>3</v>
      </c>
      <c r="Q1" s="9"/>
      <c r="R1" s="9"/>
      <c r="S1" s="9"/>
      <c r="T1" s="10" t="s">
        <v>4</v>
      </c>
    </row>
    <row r="2" spans="1:20" ht="18" outlineLevel="1" x14ac:dyDescent="0.2">
      <c r="A2" s="12" t="s">
        <v>5</v>
      </c>
      <c r="B2" s="13"/>
      <c r="C2" s="14" t="s">
        <v>125</v>
      </c>
      <c r="D2" s="15"/>
      <c r="E2" s="15"/>
      <c r="F2" s="15"/>
      <c r="G2" s="15"/>
      <c r="H2" s="15"/>
      <c r="I2" s="15"/>
      <c r="J2" s="16"/>
      <c r="K2" s="5"/>
      <c r="L2" s="6"/>
      <c r="M2" s="6"/>
      <c r="N2" s="6"/>
      <c r="O2" s="17"/>
      <c r="P2" s="8"/>
      <c r="Q2" s="9"/>
      <c r="R2" s="9"/>
      <c r="S2" s="9"/>
      <c r="T2" s="18"/>
    </row>
    <row r="3" spans="1:20" ht="16.5" outlineLevel="1" thickBot="1" x14ac:dyDescent="0.25">
      <c r="A3" s="19" t="s">
        <v>6</v>
      </c>
      <c r="B3" s="20"/>
      <c r="C3" s="21" t="s">
        <v>7</v>
      </c>
      <c r="D3" s="22"/>
      <c r="E3" s="22"/>
      <c r="F3" s="22"/>
      <c r="G3" s="22"/>
      <c r="H3" s="22"/>
      <c r="I3" s="22"/>
      <c r="J3" s="23"/>
      <c r="K3" s="5"/>
      <c r="L3" s="6"/>
      <c r="M3" s="6"/>
      <c r="N3" s="6"/>
      <c r="O3" s="17"/>
      <c r="P3" s="24"/>
      <c r="Q3" s="25" t="s">
        <v>8</v>
      </c>
      <c r="R3" s="25"/>
      <c r="S3" s="25"/>
      <c r="T3" s="18"/>
    </row>
    <row r="4" spans="1:20" ht="15.75" outlineLevel="1" x14ac:dyDescent="0.2">
      <c r="A4" s="26" t="s">
        <v>9</v>
      </c>
      <c r="B4" s="26"/>
      <c r="C4" s="27" t="s">
        <v>10</v>
      </c>
      <c r="D4" s="28"/>
      <c r="E4" s="29"/>
      <c r="F4" s="30" t="s">
        <v>11</v>
      </c>
      <c r="G4" s="28"/>
      <c r="H4" s="29"/>
      <c r="I4" s="31"/>
      <c r="J4" s="31"/>
      <c r="K4" s="5"/>
      <c r="L4" s="32" t="s">
        <v>12</v>
      </c>
      <c r="M4" s="32"/>
      <c r="N4" s="32"/>
      <c r="O4" s="17"/>
      <c r="P4" s="33" t="s">
        <v>126</v>
      </c>
      <c r="Q4" s="34"/>
      <c r="R4" s="35" t="s">
        <v>127</v>
      </c>
      <c r="S4" s="36"/>
      <c r="T4" s="18"/>
    </row>
    <row r="5" spans="1:20" ht="15.75" outlineLevel="1" x14ac:dyDescent="0.2">
      <c r="A5" s="26" t="s">
        <v>13</v>
      </c>
      <c r="B5" s="26"/>
      <c r="C5" s="21" t="s">
        <v>14</v>
      </c>
      <c r="D5" s="22"/>
      <c r="E5" s="23"/>
      <c r="F5" s="37" t="s">
        <v>15</v>
      </c>
      <c r="G5" s="38"/>
      <c r="H5" s="39"/>
      <c r="I5" s="37"/>
      <c r="J5" s="38"/>
      <c r="K5" s="5"/>
      <c r="L5" s="32"/>
      <c r="M5" s="32"/>
      <c r="N5" s="32"/>
      <c r="O5" s="17"/>
      <c r="P5" s="40"/>
      <c r="Q5" s="41"/>
      <c r="R5" s="42"/>
      <c r="S5" s="43"/>
      <c r="T5" s="18"/>
    </row>
    <row r="6" spans="1:20" ht="42.75" x14ac:dyDescent="0.2">
      <c r="A6" s="44" t="s">
        <v>16</v>
      </c>
      <c r="B6" s="44" t="s">
        <v>17</v>
      </c>
      <c r="C6" s="45" t="s">
        <v>18</v>
      </c>
      <c r="D6" s="45" t="s">
        <v>19</v>
      </c>
      <c r="E6" s="45" t="s">
        <v>20</v>
      </c>
      <c r="F6" s="45" t="s">
        <v>21</v>
      </c>
      <c r="G6" s="45" t="s">
        <v>22</v>
      </c>
      <c r="H6" s="46" t="s">
        <v>23</v>
      </c>
      <c r="I6" s="46" t="s">
        <v>24</v>
      </c>
      <c r="J6" s="46" t="s">
        <v>25</v>
      </c>
      <c r="K6" s="47" t="s">
        <v>26</v>
      </c>
      <c r="L6" s="48" t="s">
        <v>27</v>
      </c>
      <c r="M6" s="49" t="s">
        <v>126</v>
      </c>
      <c r="N6" s="50" t="s">
        <v>127</v>
      </c>
      <c r="O6" s="17"/>
      <c r="P6" s="51" t="s">
        <v>128</v>
      </c>
      <c r="Q6" s="52" t="s">
        <v>129</v>
      </c>
      <c r="R6" s="53" t="s">
        <v>128</v>
      </c>
      <c r="S6" s="54" t="s">
        <v>129</v>
      </c>
      <c r="T6" s="18"/>
    </row>
    <row r="7" spans="1:20" x14ac:dyDescent="0.2">
      <c r="A7" s="55"/>
      <c r="B7" s="56"/>
      <c r="C7" s="56"/>
      <c r="D7" s="56"/>
      <c r="E7" s="56"/>
      <c r="F7" s="56"/>
      <c r="G7" s="56"/>
      <c r="H7" s="57"/>
      <c r="I7" s="56"/>
      <c r="J7" s="56"/>
      <c r="K7" s="58"/>
      <c r="L7" s="59"/>
      <c r="M7" s="59"/>
      <c r="N7" s="59"/>
      <c r="O7" s="60"/>
      <c r="P7" s="61"/>
      <c r="Q7" s="62"/>
      <c r="R7" s="61"/>
      <c r="S7" s="62"/>
      <c r="T7" s="63"/>
    </row>
    <row r="8" spans="1:20" ht="25.5" customHeight="1" outlineLevel="1" x14ac:dyDescent="0.2">
      <c r="A8" s="64"/>
      <c r="B8" s="64"/>
      <c r="C8" s="64"/>
      <c r="D8" s="64"/>
      <c r="E8" s="64"/>
      <c r="F8" s="64"/>
      <c r="G8" s="64"/>
      <c r="H8" s="65"/>
      <c r="I8" s="66"/>
      <c r="J8" s="67"/>
      <c r="K8" s="68"/>
      <c r="L8" s="69"/>
      <c r="M8" s="69"/>
      <c r="N8" s="69"/>
      <c r="O8" s="70"/>
      <c r="P8" s="71" t="s">
        <v>130</v>
      </c>
      <c r="Q8" s="71" t="s">
        <v>130</v>
      </c>
      <c r="R8" s="71" t="s">
        <v>130</v>
      </c>
      <c r="S8" s="71" t="s">
        <v>130</v>
      </c>
      <c r="T8" s="72"/>
    </row>
    <row r="9" spans="1:20" ht="25.5" outlineLevel="1" x14ac:dyDescent="0.2">
      <c r="A9" s="64"/>
      <c r="B9" s="64"/>
      <c r="C9" s="64"/>
      <c r="D9" s="64"/>
      <c r="E9" s="64"/>
      <c r="F9" s="64"/>
      <c r="G9" s="64"/>
      <c r="H9" s="65"/>
      <c r="I9" s="66"/>
      <c r="J9" s="67"/>
      <c r="K9" s="68"/>
      <c r="L9" s="74"/>
      <c r="M9" s="74"/>
      <c r="N9" s="74"/>
      <c r="O9" s="75"/>
      <c r="P9" s="76" t="s">
        <v>131</v>
      </c>
      <c r="Q9" s="76" t="s">
        <v>132</v>
      </c>
      <c r="R9" s="77" t="s">
        <v>131</v>
      </c>
      <c r="S9" s="77" t="s">
        <v>134</v>
      </c>
      <c r="T9" s="78"/>
    </row>
    <row r="10" spans="1:20" ht="26.25" outlineLevel="1" thickBot="1" x14ac:dyDescent="0.25">
      <c r="A10" s="64"/>
      <c r="B10" s="64"/>
      <c r="C10" s="64"/>
      <c r="D10" s="64"/>
      <c r="E10" s="64"/>
      <c r="F10" s="64"/>
      <c r="G10" s="64"/>
      <c r="H10" s="65"/>
      <c r="I10" s="66"/>
      <c r="J10" s="67"/>
      <c r="K10" s="68"/>
      <c r="L10" s="74"/>
      <c r="M10" s="74"/>
      <c r="N10" s="74"/>
      <c r="O10" s="75"/>
      <c r="P10" s="79" t="s">
        <v>131</v>
      </c>
      <c r="Q10" s="79" t="s">
        <v>135</v>
      </c>
      <c r="R10" s="80" t="s">
        <v>131</v>
      </c>
      <c r="S10" s="80" t="s">
        <v>136</v>
      </c>
      <c r="T10" s="78"/>
    </row>
    <row r="11" spans="1:20" s="91" customFormat="1" ht="25.5" outlineLevel="1" x14ac:dyDescent="0.2">
      <c r="A11" s="81"/>
      <c r="B11" s="81"/>
      <c r="C11" s="81"/>
      <c r="D11" s="81"/>
      <c r="E11" s="81"/>
      <c r="F11" s="81"/>
      <c r="G11" s="81"/>
      <c r="H11" s="82"/>
      <c r="I11" s="83"/>
      <c r="J11" s="84"/>
      <c r="K11" s="85"/>
      <c r="L11" s="86"/>
      <c r="M11" s="86"/>
      <c r="N11" s="86"/>
      <c r="O11" s="87"/>
      <c r="P11" s="88">
        <v>0.05</v>
      </c>
      <c r="Q11" s="89"/>
      <c r="R11" s="89"/>
      <c r="S11" s="89"/>
      <c r="T11" s="90"/>
    </row>
    <row r="12" spans="1:20" x14ac:dyDescent="0.2">
      <c r="A12" s="92" t="s">
        <v>29</v>
      </c>
      <c r="B12" s="93"/>
      <c r="C12" s="94"/>
      <c r="D12" s="94"/>
      <c r="E12" s="94"/>
      <c r="F12" s="94"/>
      <c r="G12" s="94"/>
      <c r="H12" s="94"/>
      <c r="I12" s="94"/>
      <c r="J12" s="94"/>
      <c r="K12" s="95"/>
      <c r="L12" s="96"/>
      <c r="M12" s="96"/>
      <c r="N12" s="96"/>
      <c r="O12" s="97"/>
      <c r="P12" s="98"/>
      <c r="Q12" s="99"/>
      <c r="R12" s="98"/>
      <c r="S12" s="99"/>
      <c r="T12" s="78"/>
    </row>
    <row r="13" spans="1:20" s="91" customFormat="1" ht="18" x14ac:dyDescent="0.2">
      <c r="A13" s="101" t="s">
        <v>30</v>
      </c>
      <c r="B13" s="102"/>
      <c r="C13" s="102"/>
      <c r="D13" s="102"/>
      <c r="E13" s="102"/>
      <c r="F13" s="102"/>
      <c r="G13" s="102"/>
      <c r="H13" s="102"/>
      <c r="I13" s="102"/>
      <c r="J13" s="102"/>
      <c r="K13" s="103"/>
      <c r="L13" s="103"/>
      <c r="M13" s="103"/>
      <c r="N13" s="103"/>
      <c r="O13" s="97"/>
      <c r="P13" s="104"/>
      <c r="Q13" s="105"/>
      <c r="R13" s="104"/>
      <c r="S13" s="105"/>
      <c r="T13" s="100"/>
    </row>
    <row r="14" spans="1:20" s="91" customFormat="1" ht="18" x14ac:dyDescent="0.2">
      <c r="A14" s="106" t="s">
        <v>31</v>
      </c>
      <c r="B14" s="107"/>
      <c r="C14" s="107"/>
      <c r="D14" s="107"/>
      <c r="E14" s="107"/>
      <c r="F14" s="107"/>
      <c r="G14" s="107"/>
      <c r="H14" s="107"/>
      <c r="I14" s="107"/>
      <c r="J14" s="107"/>
      <c r="K14" s="108"/>
      <c r="L14" s="108"/>
      <c r="M14" s="108"/>
      <c r="N14" s="108"/>
      <c r="O14" s="97"/>
      <c r="P14" s="109"/>
      <c r="Q14" s="110"/>
      <c r="R14" s="109"/>
      <c r="S14" s="110"/>
      <c r="T14" s="100"/>
    </row>
    <row r="15" spans="1:20" s="91" customFormat="1" ht="18" outlineLevel="1" x14ac:dyDescent="0.2">
      <c r="A15" s="111" t="s">
        <v>32</v>
      </c>
      <c r="B15" s="112"/>
      <c r="C15" s="112"/>
      <c r="D15" s="113"/>
      <c r="E15" s="113"/>
      <c r="F15" s="113"/>
      <c r="G15" s="113"/>
      <c r="H15" s="113"/>
      <c r="I15" s="113"/>
      <c r="J15" s="113"/>
      <c r="K15" s="114"/>
      <c r="L15" s="114"/>
      <c r="M15" s="114"/>
      <c r="N15" s="114"/>
      <c r="O15" s="97"/>
      <c r="P15" s="115"/>
      <c r="Q15" s="116"/>
      <c r="R15" s="115"/>
      <c r="S15" s="116"/>
      <c r="T15" s="100"/>
    </row>
    <row r="16" spans="1:20" s="91" customFormat="1" ht="38.25" outlineLevel="2" x14ac:dyDescent="0.2">
      <c r="A16" s="117"/>
      <c r="B16" s="117"/>
      <c r="C16" s="118" t="s">
        <v>33</v>
      </c>
      <c r="D16" s="118"/>
      <c r="E16" s="118" t="s">
        <v>34</v>
      </c>
      <c r="F16" s="118"/>
      <c r="G16" s="118"/>
      <c r="H16" s="119"/>
      <c r="I16" s="118"/>
      <c r="J16" s="118"/>
      <c r="K16" s="120" t="s">
        <v>35</v>
      </c>
      <c r="L16" s="121" t="s">
        <v>28</v>
      </c>
      <c r="M16" s="121" t="s">
        <v>28</v>
      </c>
      <c r="N16" s="121" t="s">
        <v>28</v>
      </c>
      <c r="O16" s="97"/>
      <c r="P16" s="122"/>
      <c r="Q16" s="122"/>
      <c r="R16" s="122"/>
      <c r="S16" s="122"/>
      <c r="T16" s="123"/>
    </row>
    <row r="17" spans="1:20" s="91" customFormat="1" outlineLevel="2" x14ac:dyDescent="0.2">
      <c r="A17" s="117"/>
      <c r="B17" s="117"/>
      <c r="C17" s="118" t="s">
        <v>33</v>
      </c>
      <c r="D17" s="118" t="s">
        <v>36</v>
      </c>
      <c r="E17" s="118" t="s">
        <v>37</v>
      </c>
      <c r="F17" s="124" t="s">
        <v>38</v>
      </c>
      <c r="G17" s="118"/>
      <c r="H17" s="119" t="s">
        <v>35</v>
      </c>
      <c r="I17" s="118"/>
      <c r="J17" s="118"/>
      <c r="K17" s="120">
        <v>0</v>
      </c>
      <c r="L17" s="121" t="s">
        <v>28</v>
      </c>
      <c r="M17" s="121" t="s">
        <v>28</v>
      </c>
      <c r="N17" s="121" t="s">
        <v>28</v>
      </c>
      <c r="O17" s="97"/>
      <c r="P17" s="122"/>
      <c r="Q17" s="122"/>
      <c r="R17" s="122"/>
      <c r="S17" s="122"/>
      <c r="T17" s="123"/>
    </row>
    <row r="18" spans="1:20" s="91" customFormat="1" outlineLevel="2" x14ac:dyDescent="0.2">
      <c r="A18" s="117" t="s">
        <v>35</v>
      </c>
      <c r="B18" s="117"/>
      <c r="C18" s="118" t="s">
        <v>33</v>
      </c>
      <c r="D18" s="118" t="s">
        <v>36</v>
      </c>
      <c r="E18" s="118" t="s">
        <v>39</v>
      </c>
      <c r="F18" s="124" t="s">
        <v>40</v>
      </c>
      <c r="G18" s="118"/>
      <c r="H18" s="119" t="s">
        <v>35</v>
      </c>
      <c r="I18" s="118"/>
      <c r="J18" s="118"/>
      <c r="K18" s="120" t="s">
        <v>35</v>
      </c>
      <c r="L18" s="121" t="s">
        <v>28</v>
      </c>
      <c r="M18" s="121" t="s">
        <v>28</v>
      </c>
      <c r="N18" s="121" t="s">
        <v>28</v>
      </c>
      <c r="O18" s="97"/>
      <c r="P18" s="122"/>
      <c r="Q18" s="122"/>
      <c r="R18" s="122"/>
      <c r="S18" s="122"/>
      <c r="T18" s="123"/>
    </row>
    <row r="19" spans="1:20" s="91" customFormat="1" ht="18" outlineLevel="1" x14ac:dyDescent="0.2">
      <c r="A19" s="111" t="s">
        <v>41</v>
      </c>
      <c r="B19" s="112"/>
      <c r="C19" s="112"/>
      <c r="D19" s="113"/>
      <c r="E19" s="113"/>
      <c r="F19" s="113"/>
      <c r="G19" s="113"/>
      <c r="H19" s="113"/>
      <c r="I19" s="113"/>
      <c r="J19" s="113"/>
      <c r="K19" s="125" t="s">
        <v>28</v>
      </c>
      <c r="L19" s="114"/>
      <c r="M19" s="114"/>
      <c r="N19" s="114"/>
      <c r="O19" s="97"/>
      <c r="P19" s="115"/>
      <c r="Q19" s="116"/>
      <c r="R19" s="115"/>
      <c r="S19" s="116"/>
      <c r="T19" s="100"/>
    </row>
    <row r="20" spans="1:20" s="91" customFormat="1" ht="38.25" outlineLevel="2" x14ac:dyDescent="0.2">
      <c r="A20" s="117"/>
      <c r="B20" s="117"/>
      <c r="C20" s="118" t="s">
        <v>42</v>
      </c>
      <c r="D20" s="118"/>
      <c r="E20" s="118" t="s">
        <v>34</v>
      </c>
      <c r="F20" s="118"/>
      <c r="G20" s="118"/>
      <c r="H20" s="119"/>
      <c r="I20" s="118"/>
      <c r="J20" s="118"/>
      <c r="K20" s="120" t="s">
        <v>35</v>
      </c>
      <c r="L20" s="121" t="s">
        <v>28</v>
      </c>
      <c r="M20" s="121" t="s">
        <v>28</v>
      </c>
      <c r="N20" s="121" t="s">
        <v>28</v>
      </c>
      <c r="O20" s="97"/>
      <c r="P20" s="122"/>
      <c r="Q20" s="122"/>
      <c r="R20" s="122"/>
      <c r="S20" s="122"/>
      <c r="T20" s="123"/>
    </row>
    <row r="21" spans="1:20" s="91" customFormat="1" ht="38.25" outlineLevel="2" x14ac:dyDescent="0.2">
      <c r="A21" s="117" t="s">
        <v>35</v>
      </c>
      <c r="B21" s="117"/>
      <c r="C21" s="118" t="s">
        <v>42</v>
      </c>
      <c r="D21" s="118" t="s">
        <v>36</v>
      </c>
      <c r="E21" s="118" t="s">
        <v>43</v>
      </c>
      <c r="F21" s="118" t="s">
        <v>44</v>
      </c>
      <c r="G21" s="118"/>
      <c r="H21" s="119" t="s">
        <v>35</v>
      </c>
      <c r="I21" s="118"/>
      <c r="J21" s="118"/>
      <c r="K21" s="120" t="s">
        <v>35</v>
      </c>
      <c r="L21" s="121" t="s">
        <v>28</v>
      </c>
      <c r="M21" s="121" t="s">
        <v>28</v>
      </c>
      <c r="N21" s="121" t="s">
        <v>28</v>
      </c>
      <c r="O21" s="97"/>
      <c r="P21" s="122"/>
      <c r="Q21" s="122"/>
      <c r="R21" s="122"/>
      <c r="S21" s="122"/>
      <c r="T21" s="123"/>
    </row>
    <row r="22" spans="1:20" s="91" customFormat="1" ht="18" x14ac:dyDescent="0.2">
      <c r="A22" s="106" t="s">
        <v>45</v>
      </c>
      <c r="B22" s="107"/>
      <c r="C22" s="107"/>
      <c r="D22" s="107"/>
      <c r="E22" s="107"/>
      <c r="F22" s="107"/>
      <c r="G22" s="107"/>
      <c r="H22" s="107"/>
      <c r="I22" s="107"/>
      <c r="J22" s="107"/>
      <c r="K22" s="108"/>
      <c r="L22" s="108" t="s">
        <v>28</v>
      </c>
      <c r="M22" s="108" t="s">
        <v>28</v>
      </c>
      <c r="N22" s="108" t="s">
        <v>28</v>
      </c>
      <c r="O22" s="97"/>
      <c r="P22" s="109"/>
      <c r="Q22" s="110"/>
      <c r="R22" s="109"/>
      <c r="S22" s="110"/>
      <c r="T22" s="100"/>
    </row>
    <row r="23" spans="1:20" s="91" customFormat="1" ht="18" outlineLevel="1" x14ac:dyDescent="0.2">
      <c r="A23" s="111" t="s">
        <v>46</v>
      </c>
      <c r="B23" s="112"/>
      <c r="C23" s="112"/>
      <c r="D23" s="113"/>
      <c r="E23" s="113"/>
      <c r="F23" s="126"/>
      <c r="G23" s="113"/>
      <c r="H23" s="113"/>
      <c r="I23" s="113"/>
      <c r="J23" s="113"/>
      <c r="K23" s="114"/>
      <c r="L23" s="114"/>
      <c r="M23" s="114"/>
      <c r="N23" s="114"/>
      <c r="O23" s="97"/>
      <c r="P23" s="115"/>
      <c r="Q23" s="116"/>
      <c r="R23" s="115"/>
      <c r="S23" s="116"/>
      <c r="T23" s="127"/>
    </row>
    <row r="24" spans="1:20" s="91" customFormat="1" ht="38.25" outlineLevel="2" x14ac:dyDescent="0.2">
      <c r="A24" s="117"/>
      <c r="B24" s="117"/>
      <c r="C24" s="118" t="s">
        <v>47</v>
      </c>
      <c r="D24" s="118"/>
      <c r="E24" s="118" t="s">
        <v>34</v>
      </c>
      <c r="F24" s="118"/>
      <c r="G24" s="118"/>
      <c r="H24" s="119"/>
      <c r="I24" s="118"/>
      <c r="J24" s="118"/>
      <c r="K24" s="120" t="s">
        <v>35</v>
      </c>
      <c r="L24" s="121" t="s">
        <v>28</v>
      </c>
      <c r="M24" s="121" t="s">
        <v>28</v>
      </c>
      <c r="N24" s="121" t="s">
        <v>28</v>
      </c>
      <c r="O24" s="97"/>
      <c r="P24" s="122"/>
      <c r="Q24" s="122"/>
      <c r="R24" s="122"/>
      <c r="S24" s="122"/>
      <c r="T24" s="123"/>
    </row>
    <row r="25" spans="1:20" s="91" customFormat="1" outlineLevel="2" x14ac:dyDescent="0.2">
      <c r="A25" s="117" t="s">
        <v>35</v>
      </c>
      <c r="B25" s="117"/>
      <c r="C25" s="118" t="s">
        <v>47</v>
      </c>
      <c r="D25" s="118">
        <v>3.2</v>
      </c>
      <c r="E25" s="118" t="s">
        <v>48</v>
      </c>
      <c r="F25" s="124" t="s">
        <v>49</v>
      </c>
      <c r="G25" s="118" t="s">
        <v>50</v>
      </c>
      <c r="H25" s="119" t="s">
        <v>35</v>
      </c>
      <c r="I25" s="118"/>
      <c r="J25" s="118"/>
      <c r="K25" s="120">
        <v>0.1</v>
      </c>
      <c r="L25" s="121" t="s">
        <v>137</v>
      </c>
      <c r="M25" s="121" t="s">
        <v>137</v>
      </c>
      <c r="N25" s="121" t="s">
        <v>137</v>
      </c>
      <c r="O25" s="97"/>
      <c r="P25" s="122"/>
      <c r="Q25" s="122">
        <v>0</v>
      </c>
      <c r="R25" s="122"/>
      <c r="S25" s="122">
        <v>0</v>
      </c>
      <c r="T25" s="123"/>
    </row>
    <row r="26" spans="1:20" s="91" customFormat="1" ht="18" outlineLevel="1" x14ac:dyDescent="0.2">
      <c r="A26" s="111" t="s">
        <v>51</v>
      </c>
      <c r="B26" s="112"/>
      <c r="C26" s="112"/>
      <c r="D26" s="113"/>
      <c r="E26" s="113"/>
      <c r="F26" s="126"/>
      <c r="G26" s="113"/>
      <c r="H26" s="113"/>
      <c r="I26" s="113"/>
      <c r="J26" s="113"/>
      <c r="K26" s="114"/>
      <c r="L26" s="114"/>
      <c r="M26" s="114"/>
      <c r="N26" s="114"/>
      <c r="O26" s="97"/>
      <c r="P26" s="115"/>
      <c r="Q26" s="116"/>
      <c r="R26" s="115"/>
      <c r="S26" s="116"/>
      <c r="T26" s="127"/>
    </row>
    <row r="27" spans="1:20" s="91" customFormat="1" ht="38.25" outlineLevel="2" x14ac:dyDescent="0.2">
      <c r="A27" s="117"/>
      <c r="B27" s="117"/>
      <c r="C27" s="118" t="s">
        <v>52</v>
      </c>
      <c r="D27" s="118"/>
      <c r="E27" s="118" t="s">
        <v>34</v>
      </c>
      <c r="F27" s="118"/>
      <c r="G27" s="118"/>
      <c r="H27" s="119"/>
      <c r="I27" s="118"/>
      <c r="J27" s="118"/>
      <c r="K27" s="120" t="s">
        <v>35</v>
      </c>
      <c r="L27" s="121" t="s">
        <v>28</v>
      </c>
      <c r="M27" s="121" t="s">
        <v>28</v>
      </c>
      <c r="N27" s="121" t="s">
        <v>28</v>
      </c>
      <c r="O27" s="97"/>
      <c r="P27" s="122"/>
      <c r="Q27" s="122"/>
      <c r="R27" s="122"/>
      <c r="S27" s="122"/>
      <c r="T27" s="123"/>
    </row>
    <row r="28" spans="1:20" s="91" customFormat="1" ht="25.5" outlineLevel="2" x14ac:dyDescent="0.2">
      <c r="A28" s="117" t="s">
        <v>35</v>
      </c>
      <c r="B28" s="117"/>
      <c r="C28" s="118" t="s">
        <v>53</v>
      </c>
      <c r="D28" s="118">
        <v>6.1</v>
      </c>
      <c r="E28" s="118" t="s">
        <v>54</v>
      </c>
      <c r="F28" s="118" t="s">
        <v>55</v>
      </c>
      <c r="G28" s="118"/>
      <c r="H28" s="119" t="s">
        <v>35</v>
      </c>
      <c r="I28" s="118"/>
      <c r="J28" s="118"/>
      <c r="K28" s="120">
        <v>0.1</v>
      </c>
      <c r="L28" s="121" t="s">
        <v>137</v>
      </c>
      <c r="M28" s="121" t="s">
        <v>137</v>
      </c>
      <c r="N28" s="121" t="s">
        <v>137</v>
      </c>
      <c r="O28" s="97"/>
      <c r="P28" s="122"/>
      <c r="Q28" s="122">
        <v>0</v>
      </c>
      <c r="R28" s="122"/>
      <c r="S28" s="122">
        <v>0</v>
      </c>
      <c r="T28" s="123"/>
    </row>
    <row r="29" spans="1:20" s="91" customFormat="1" ht="25.5" outlineLevel="2" x14ac:dyDescent="0.2">
      <c r="A29" s="117" t="s">
        <v>35</v>
      </c>
      <c r="B29" s="117"/>
      <c r="C29" s="118" t="s">
        <v>53</v>
      </c>
      <c r="D29" s="118" t="s">
        <v>56</v>
      </c>
      <c r="E29" s="118" t="s">
        <v>57</v>
      </c>
      <c r="F29" s="118" t="s">
        <v>58</v>
      </c>
      <c r="G29" s="118" t="s">
        <v>50</v>
      </c>
      <c r="H29" s="119" t="s">
        <v>35</v>
      </c>
      <c r="I29" s="118"/>
      <c r="J29" s="118"/>
      <c r="K29" s="120">
        <v>0.1</v>
      </c>
      <c r="L29" s="121" t="s">
        <v>137</v>
      </c>
      <c r="M29" s="121" t="s">
        <v>137</v>
      </c>
      <c r="N29" s="121" t="s">
        <v>137</v>
      </c>
      <c r="O29" s="97"/>
      <c r="P29" s="122"/>
      <c r="Q29" s="122">
        <v>0</v>
      </c>
      <c r="R29" s="122"/>
      <c r="S29" s="122">
        <v>0</v>
      </c>
      <c r="T29" s="123"/>
    </row>
    <row r="30" spans="1:20" s="91" customFormat="1" ht="38.25" outlineLevel="2" x14ac:dyDescent="0.2">
      <c r="A30" s="117" t="s">
        <v>35</v>
      </c>
      <c r="B30" s="128" t="s">
        <v>59</v>
      </c>
      <c r="C30" s="118" t="s">
        <v>53</v>
      </c>
      <c r="D30" s="129" t="s">
        <v>60</v>
      </c>
      <c r="E30" s="129" t="s">
        <v>61</v>
      </c>
      <c r="F30" s="129" t="s">
        <v>62</v>
      </c>
      <c r="G30" s="118" t="s">
        <v>50</v>
      </c>
      <c r="H30" s="119" t="s">
        <v>35</v>
      </c>
      <c r="I30" s="118"/>
      <c r="J30" s="118"/>
      <c r="K30" s="120">
        <v>1</v>
      </c>
      <c r="L30" s="121" t="s">
        <v>137</v>
      </c>
      <c r="M30" s="121" t="s">
        <v>137</v>
      </c>
      <c r="N30" s="121" t="s">
        <v>137</v>
      </c>
      <c r="O30" s="97"/>
      <c r="P30" s="122"/>
      <c r="Q30" s="122">
        <v>0</v>
      </c>
      <c r="R30" s="122"/>
      <c r="S30" s="122">
        <v>0</v>
      </c>
      <c r="T30" s="123"/>
    </row>
    <row r="31" spans="1:20" s="91" customFormat="1" ht="38.25" outlineLevel="2" x14ac:dyDescent="0.2">
      <c r="A31" s="117" t="s">
        <v>35</v>
      </c>
      <c r="B31" s="128" t="s">
        <v>59</v>
      </c>
      <c r="C31" s="118" t="s">
        <v>47</v>
      </c>
      <c r="D31" s="129" t="s">
        <v>63</v>
      </c>
      <c r="E31" s="129" t="s">
        <v>64</v>
      </c>
      <c r="F31" s="129" t="s">
        <v>65</v>
      </c>
      <c r="G31" s="118" t="s">
        <v>50</v>
      </c>
      <c r="H31" s="119" t="s">
        <v>35</v>
      </c>
      <c r="I31" s="118"/>
      <c r="J31" s="118"/>
      <c r="K31" s="120">
        <v>1</v>
      </c>
      <c r="L31" s="121" t="s">
        <v>137</v>
      </c>
      <c r="M31" s="121" t="s">
        <v>137</v>
      </c>
      <c r="N31" s="121" t="s">
        <v>137</v>
      </c>
      <c r="O31" s="97"/>
      <c r="P31" s="122"/>
      <c r="Q31" s="122">
        <v>0</v>
      </c>
      <c r="R31" s="122"/>
      <c r="S31" s="122">
        <v>0</v>
      </c>
      <c r="T31" s="123"/>
    </row>
    <row r="32" spans="1:20" s="91" customFormat="1" ht="38.25" outlineLevel="2" x14ac:dyDescent="0.2">
      <c r="A32" s="117" t="s">
        <v>35</v>
      </c>
      <c r="B32" s="128" t="s">
        <v>59</v>
      </c>
      <c r="C32" s="118" t="s">
        <v>47</v>
      </c>
      <c r="D32" s="129" t="s">
        <v>66</v>
      </c>
      <c r="E32" s="129" t="s">
        <v>67</v>
      </c>
      <c r="F32" s="129" t="s">
        <v>68</v>
      </c>
      <c r="G32" s="118" t="s">
        <v>50</v>
      </c>
      <c r="H32" s="119" t="s">
        <v>35</v>
      </c>
      <c r="I32" s="118"/>
      <c r="J32" s="118"/>
      <c r="K32" s="120">
        <v>1</v>
      </c>
      <c r="L32" s="121" t="s">
        <v>137</v>
      </c>
      <c r="M32" s="121" t="s">
        <v>137</v>
      </c>
      <c r="N32" s="121" t="s">
        <v>137</v>
      </c>
      <c r="O32" s="97"/>
      <c r="P32" s="122"/>
      <c r="Q32" s="122">
        <v>0</v>
      </c>
      <c r="R32" s="122"/>
      <c r="S32" s="122">
        <v>0</v>
      </c>
      <c r="T32" s="123"/>
    </row>
    <row r="33" spans="1:20" s="91" customFormat="1" ht="38.25" outlineLevel="2" x14ac:dyDescent="0.2">
      <c r="A33" s="117" t="s">
        <v>35</v>
      </c>
      <c r="B33" s="128" t="s">
        <v>59</v>
      </c>
      <c r="C33" s="118" t="s">
        <v>47</v>
      </c>
      <c r="D33" s="129" t="s">
        <v>69</v>
      </c>
      <c r="E33" s="129" t="s">
        <v>70</v>
      </c>
      <c r="F33" s="129" t="s">
        <v>71</v>
      </c>
      <c r="G33" s="118" t="s">
        <v>50</v>
      </c>
      <c r="H33" s="119" t="s">
        <v>35</v>
      </c>
      <c r="I33" s="118"/>
      <c r="J33" s="118"/>
      <c r="K33" s="120">
        <v>1</v>
      </c>
      <c r="L33" s="121" t="s">
        <v>137</v>
      </c>
      <c r="M33" s="121" t="s">
        <v>137</v>
      </c>
      <c r="N33" s="121" t="s">
        <v>137</v>
      </c>
      <c r="O33" s="97"/>
      <c r="P33" s="122"/>
      <c r="Q33" s="122">
        <v>0</v>
      </c>
      <c r="R33" s="122"/>
      <c r="S33" s="122">
        <v>0</v>
      </c>
      <c r="T33" s="123"/>
    </row>
    <row r="34" spans="1:20" s="91" customFormat="1" ht="38.25" outlineLevel="2" x14ac:dyDescent="0.2">
      <c r="A34" s="117"/>
      <c r="B34" s="117"/>
      <c r="C34" s="118" t="s">
        <v>52</v>
      </c>
      <c r="D34" s="118"/>
      <c r="E34" s="118" t="s">
        <v>34</v>
      </c>
      <c r="F34" s="118"/>
      <c r="G34" s="118"/>
      <c r="H34" s="119"/>
      <c r="I34" s="118"/>
      <c r="J34" s="118"/>
      <c r="K34" s="120" t="s">
        <v>35</v>
      </c>
      <c r="L34" s="121" t="s">
        <v>28</v>
      </c>
      <c r="M34" s="121" t="s">
        <v>28</v>
      </c>
      <c r="N34" s="121" t="s">
        <v>28</v>
      </c>
      <c r="O34" s="97"/>
      <c r="P34" s="122"/>
      <c r="Q34" s="122"/>
      <c r="R34" s="122"/>
      <c r="S34" s="122"/>
      <c r="T34" s="123"/>
    </row>
    <row r="35" spans="1:20" s="91" customFormat="1" ht="18" outlineLevel="1" x14ac:dyDescent="0.2">
      <c r="A35" s="111" t="s">
        <v>72</v>
      </c>
      <c r="B35" s="112"/>
      <c r="C35" s="112"/>
      <c r="D35" s="113"/>
      <c r="E35" s="113"/>
      <c r="F35" s="126"/>
      <c r="G35" s="113"/>
      <c r="H35" s="113"/>
      <c r="I35" s="113"/>
      <c r="J35" s="113"/>
      <c r="K35" s="114"/>
      <c r="L35" s="114"/>
      <c r="M35" s="114"/>
      <c r="N35" s="114"/>
      <c r="O35" s="97"/>
      <c r="P35" s="115"/>
      <c r="Q35" s="116"/>
      <c r="R35" s="115"/>
      <c r="S35" s="116"/>
      <c r="T35" s="127"/>
    </row>
    <row r="36" spans="1:20" s="91" customFormat="1" ht="38.25" outlineLevel="2" x14ac:dyDescent="0.2">
      <c r="A36" s="117"/>
      <c r="B36" s="117"/>
      <c r="C36" s="118" t="s">
        <v>73</v>
      </c>
      <c r="D36" s="118"/>
      <c r="E36" s="118" t="s">
        <v>34</v>
      </c>
      <c r="F36" s="118"/>
      <c r="G36" s="118"/>
      <c r="H36" s="119"/>
      <c r="I36" s="118"/>
      <c r="J36" s="118"/>
      <c r="K36" s="120" t="s">
        <v>35</v>
      </c>
      <c r="L36" s="121" t="s">
        <v>28</v>
      </c>
      <c r="M36" s="121" t="s">
        <v>28</v>
      </c>
      <c r="N36" s="121" t="s">
        <v>28</v>
      </c>
      <c r="O36" s="97"/>
      <c r="P36" s="122"/>
      <c r="Q36" s="122"/>
      <c r="R36" s="122"/>
      <c r="S36" s="122"/>
      <c r="T36" s="123"/>
    </row>
    <row r="37" spans="1:20" s="91" customFormat="1" outlineLevel="2" x14ac:dyDescent="0.2">
      <c r="A37" s="117" t="s">
        <v>35</v>
      </c>
      <c r="B37" s="117"/>
      <c r="C37" s="118" t="s">
        <v>73</v>
      </c>
      <c r="D37" s="118" t="s">
        <v>36</v>
      </c>
      <c r="E37" s="118" t="s">
        <v>37</v>
      </c>
      <c r="F37" s="124" t="s">
        <v>38</v>
      </c>
      <c r="G37" s="118"/>
      <c r="H37" s="119" t="s">
        <v>35</v>
      </c>
      <c r="I37" s="118"/>
      <c r="J37" s="118"/>
      <c r="K37" s="120">
        <v>0</v>
      </c>
      <c r="L37" s="121" t="s">
        <v>28</v>
      </c>
      <c r="M37" s="121" t="s">
        <v>28</v>
      </c>
      <c r="N37" s="121" t="s">
        <v>28</v>
      </c>
      <c r="O37" s="97"/>
      <c r="P37" s="122"/>
      <c r="Q37" s="122"/>
      <c r="R37" s="122"/>
      <c r="S37" s="122"/>
      <c r="T37" s="123"/>
    </row>
    <row r="38" spans="1:20" s="91" customFormat="1" ht="25.5" outlineLevel="2" x14ac:dyDescent="0.2">
      <c r="A38" s="117" t="s">
        <v>35</v>
      </c>
      <c r="B38" s="117"/>
      <c r="C38" s="118" t="s">
        <v>73</v>
      </c>
      <c r="D38" s="118" t="s">
        <v>36</v>
      </c>
      <c r="E38" s="118" t="s">
        <v>74</v>
      </c>
      <c r="F38" s="118" t="s">
        <v>75</v>
      </c>
      <c r="G38" s="118"/>
      <c r="H38" s="119" t="s">
        <v>35</v>
      </c>
      <c r="I38" s="118"/>
      <c r="J38" s="118"/>
      <c r="K38" s="120" t="s">
        <v>35</v>
      </c>
      <c r="L38" s="121" t="s">
        <v>28</v>
      </c>
      <c r="M38" s="121" t="s">
        <v>28</v>
      </c>
      <c r="N38" s="121" t="s">
        <v>28</v>
      </c>
      <c r="O38" s="97"/>
      <c r="P38" s="122"/>
      <c r="Q38" s="122"/>
      <c r="R38" s="122"/>
      <c r="S38" s="122"/>
      <c r="T38" s="123"/>
    </row>
    <row r="39" spans="1:20" s="91" customFormat="1" outlineLevel="2" x14ac:dyDescent="0.2">
      <c r="A39" s="117" t="s">
        <v>35</v>
      </c>
      <c r="B39" s="117" t="s">
        <v>76</v>
      </c>
      <c r="C39" s="118" t="s">
        <v>73</v>
      </c>
      <c r="D39" s="118" t="s">
        <v>36</v>
      </c>
      <c r="E39" s="118" t="s">
        <v>77</v>
      </c>
      <c r="F39" s="118" t="s">
        <v>78</v>
      </c>
      <c r="G39" s="118"/>
      <c r="H39" s="119" t="s">
        <v>35</v>
      </c>
      <c r="I39" s="118"/>
      <c r="J39" s="118"/>
      <c r="K39" s="130">
        <v>1</v>
      </c>
      <c r="L39" s="121" t="s">
        <v>28</v>
      </c>
      <c r="M39" s="121" t="s">
        <v>28</v>
      </c>
      <c r="N39" s="121" t="s">
        <v>28</v>
      </c>
      <c r="O39" s="97"/>
      <c r="P39" s="122"/>
      <c r="Q39" s="122"/>
      <c r="R39" s="122"/>
      <c r="S39" s="122"/>
      <c r="T39" s="123"/>
    </row>
    <row r="40" spans="1:20" s="91" customFormat="1" ht="18" outlineLevel="1" x14ac:dyDescent="0.2">
      <c r="A40" s="111" t="s">
        <v>79</v>
      </c>
      <c r="B40" s="112"/>
      <c r="C40" s="112"/>
      <c r="D40" s="113"/>
      <c r="E40" s="113"/>
      <c r="F40" s="131"/>
      <c r="G40" s="113"/>
      <c r="H40" s="113"/>
      <c r="I40" s="113"/>
      <c r="J40" s="113"/>
      <c r="K40" s="114"/>
      <c r="L40" s="114"/>
      <c r="M40" s="114"/>
      <c r="N40" s="114"/>
      <c r="O40" s="97"/>
      <c r="P40" s="115"/>
      <c r="Q40" s="116"/>
      <c r="R40" s="115"/>
      <c r="S40" s="116"/>
      <c r="T40" s="127"/>
    </row>
    <row r="41" spans="1:20" s="91" customFormat="1" ht="38.25" outlineLevel="2" x14ac:dyDescent="0.2">
      <c r="A41" s="117"/>
      <c r="B41" s="117"/>
      <c r="C41" s="118" t="s">
        <v>80</v>
      </c>
      <c r="D41" s="118"/>
      <c r="E41" s="118" t="s">
        <v>34</v>
      </c>
      <c r="F41" s="118"/>
      <c r="G41" s="118"/>
      <c r="H41" s="119"/>
      <c r="I41" s="118"/>
      <c r="J41" s="118"/>
      <c r="K41" s="120" t="s">
        <v>35</v>
      </c>
      <c r="L41" s="121" t="s">
        <v>28</v>
      </c>
      <c r="M41" s="121" t="s">
        <v>28</v>
      </c>
      <c r="N41" s="121" t="s">
        <v>28</v>
      </c>
      <c r="O41" s="97"/>
      <c r="P41" s="122"/>
      <c r="Q41" s="122"/>
      <c r="R41" s="122"/>
      <c r="S41" s="122"/>
      <c r="T41" s="123"/>
    </row>
    <row r="42" spans="1:20" s="91" customFormat="1" outlineLevel="2" x14ac:dyDescent="0.2">
      <c r="A42" s="117" t="s">
        <v>35</v>
      </c>
      <c r="B42" s="117"/>
      <c r="C42" s="118" t="s">
        <v>80</v>
      </c>
      <c r="D42" s="118" t="s">
        <v>36</v>
      </c>
      <c r="E42" s="118" t="s">
        <v>37</v>
      </c>
      <c r="F42" s="124" t="s">
        <v>38</v>
      </c>
      <c r="G42" s="118"/>
      <c r="H42" s="119" t="s">
        <v>35</v>
      </c>
      <c r="I42" s="118"/>
      <c r="J42" s="118"/>
      <c r="K42" s="120">
        <v>0</v>
      </c>
      <c r="L42" s="121" t="s">
        <v>28</v>
      </c>
      <c r="M42" s="121" t="s">
        <v>28</v>
      </c>
      <c r="N42" s="121" t="s">
        <v>28</v>
      </c>
      <c r="O42" s="97"/>
      <c r="P42" s="122"/>
      <c r="Q42" s="122"/>
      <c r="R42" s="122"/>
      <c r="S42" s="122"/>
      <c r="T42" s="123"/>
    </row>
    <row r="43" spans="1:20" s="91" customFormat="1" ht="25.5" outlineLevel="2" x14ac:dyDescent="0.2">
      <c r="A43" s="117" t="s">
        <v>35</v>
      </c>
      <c r="B43" s="117"/>
      <c r="C43" s="118" t="s">
        <v>80</v>
      </c>
      <c r="D43" s="118" t="s">
        <v>36</v>
      </c>
      <c r="E43" s="118" t="s">
        <v>74</v>
      </c>
      <c r="F43" s="118" t="s">
        <v>75</v>
      </c>
      <c r="G43" s="118"/>
      <c r="H43" s="119" t="s">
        <v>35</v>
      </c>
      <c r="I43" s="118"/>
      <c r="J43" s="118"/>
      <c r="K43" s="120" t="s">
        <v>35</v>
      </c>
      <c r="L43" s="121" t="s">
        <v>28</v>
      </c>
      <c r="M43" s="121" t="s">
        <v>28</v>
      </c>
      <c r="N43" s="121" t="s">
        <v>28</v>
      </c>
      <c r="O43" s="97"/>
      <c r="P43" s="122"/>
      <c r="Q43" s="122"/>
      <c r="R43" s="122"/>
      <c r="S43" s="122"/>
      <c r="T43" s="123"/>
    </row>
    <row r="44" spans="1:20" s="91" customFormat="1" outlineLevel="2" x14ac:dyDescent="0.2">
      <c r="A44" s="117" t="s">
        <v>35</v>
      </c>
      <c r="B44" s="117" t="s">
        <v>76</v>
      </c>
      <c r="C44" s="118" t="s">
        <v>80</v>
      </c>
      <c r="D44" s="118" t="s">
        <v>36</v>
      </c>
      <c r="E44" s="118" t="s">
        <v>77</v>
      </c>
      <c r="F44" s="118" t="s">
        <v>78</v>
      </c>
      <c r="G44" s="118"/>
      <c r="H44" s="119" t="s">
        <v>35</v>
      </c>
      <c r="I44" s="118"/>
      <c r="J44" s="118"/>
      <c r="K44" s="130">
        <v>1</v>
      </c>
      <c r="L44" s="121" t="s">
        <v>28</v>
      </c>
      <c r="M44" s="121" t="s">
        <v>28</v>
      </c>
      <c r="N44" s="121" t="s">
        <v>28</v>
      </c>
      <c r="O44" s="97"/>
      <c r="P44" s="122"/>
      <c r="Q44" s="122"/>
      <c r="R44" s="122"/>
      <c r="S44" s="122"/>
      <c r="T44" s="123"/>
    </row>
    <row r="45" spans="1:20" s="91" customFormat="1" ht="18" outlineLevel="1" x14ac:dyDescent="0.2">
      <c r="A45" s="111" t="s">
        <v>81</v>
      </c>
      <c r="B45" s="112"/>
      <c r="C45" s="112"/>
      <c r="D45" s="113"/>
      <c r="E45" s="113"/>
      <c r="F45" s="113"/>
      <c r="G45" s="113"/>
      <c r="H45" s="113"/>
      <c r="I45" s="113"/>
      <c r="J45" s="113"/>
      <c r="K45" s="114"/>
      <c r="L45" s="114"/>
      <c r="M45" s="114"/>
      <c r="N45" s="114"/>
      <c r="O45" s="97"/>
      <c r="P45" s="115"/>
      <c r="Q45" s="116"/>
      <c r="R45" s="115"/>
      <c r="S45" s="116"/>
      <c r="T45" s="100"/>
    </row>
    <row r="46" spans="1:20" s="91" customFormat="1" outlineLevel="2" x14ac:dyDescent="0.2">
      <c r="A46" s="117" t="s">
        <v>35</v>
      </c>
      <c r="B46" s="117"/>
      <c r="C46" s="124" t="s">
        <v>82</v>
      </c>
      <c r="D46" s="118" t="s">
        <v>36</v>
      </c>
      <c r="E46" s="118" t="s">
        <v>43</v>
      </c>
      <c r="F46" s="118" t="s">
        <v>83</v>
      </c>
      <c r="G46" s="118"/>
      <c r="H46" s="119" t="s">
        <v>35</v>
      </c>
      <c r="I46" s="118"/>
      <c r="J46" s="118"/>
      <c r="K46" s="120">
        <v>0.1</v>
      </c>
      <c r="L46" s="121" t="s">
        <v>28</v>
      </c>
      <c r="M46" s="121" t="s">
        <v>28</v>
      </c>
      <c r="N46" s="121" t="s">
        <v>28</v>
      </c>
      <c r="O46" s="97"/>
      <c r="P46" s="122"/>
      <c r="Q46" s="122"/>
      <c r="R46" s="122"/>
      <c r="S46" s="122"/>
      <c r="T46" s="123"/>
    </row>
    <row r="47" spans="1:20" s="91" customFormat="1" ht="25.5" outlineLevel="2" x14ac:dyDescent="0.2">
      <c r="A47" s="117" t="s">
        <v>35</v>
      </c>
      <c r="B47" s="117"/>
      <c r="C47" s="124" t="s">
        <v>82</v>
      </c>
      <c r="D47" s="118" t="s">
        <v>36</v>
      </c>
      <c r="E47" s="118" t="s">
        <v>43</v>
      </c>
      <c r="F47" s="118" t="s">
        <v>84</v>
      </c>
      <c r="G47" s="118"/>
      <c r="H47" s="119" t="s">
        <v>35</v>
      </c>
      <c r="I47" s="118"/>
      <c r="J47" s="118"/>
      <c r="K47" s="120">
        <v>0.1</v>
      </c>
      <c r="L47" s="121" t="s">
        <v>28</v>
      </c>
      <c r="M47" s="121" t="s">
        <v>28</v>
      </c>
      <c r="N47" s="121" t="s">
        <v>28</v>
      </c>
      <c r="O47" s="97"/>
      <c r="P47" s="122"/>
      <c r="Q47" s="122"/>
      <c r="R47" s="122"/>
      <c r="S47" s="122"/>
      <c r="T47" s="123"/>
    </row>
    <row r="48" spans="1:20" s="91" customFormat="1" ht="18" outlineLevel="1" x14ac:dyDescent="0.2">
      <c r="A48" s="111" t="s">
        <v>85</v>
      </c>
      <c r="B48" s="112"/>
      <c r="C48" s="112"/>
      <c r="D48" s="113"/>
      <c r="E48" s="113"/>
      <c r="F48" s="131"/>
      <c r="G48" s="113"/>
      <c r="H48" s="113"/>
      <c r="I48" s="113"/>
      <c r="J48" s="113"/>
      <c r="K48" s="114"/>
      <c r="L48" s="114"/>
      <c r="M48" s="114"/>
      <c r="N48" s="114"/>
      <c r="O48" s="97"/>
      <c r="P48" s="115"/>
      <c r="Q48" s="116"/>
      <c r="R48" s="115"/>
      <c r="S48" s="116"/>
      <c r="T48" s="123"/>
    </row>
    <row r="49" spans="1:20" s="91" customFormat="1" ht="38.25" outlineLevel="2" x14ac:dyDescent="0.2">
      <c r="A49" s="117"/>
      <c r="B49" s="117"/>
      <c r="C49" s="124" t="s">
        <v>86</v>
      </c>
      <c r="D49" s="118"/>
      <c r="E49" s="118" t="s">
        <v>34</v>
      </c>
      <c r="F49" s="118"/>
      <c r="G49" s="118"/>
      <c r="H49" s="119"/>
      <c r="I49" s="118"/>
      <c r="J49" s="118"/>
      <c r="K49" s="120" t="s">
        <v>35</v>
      </c>
      <c r="L49" s="121" t="s">
        <v>28</v>
      </c>
      <c r="M49" s="121" t="s">
        <v>28</v>
      </c>
      <c r="N49" s="121" t="s">
        <v>28</v>
      </c>
      <c r="O49" s="97"/>
      <c r="P49" s="122"/>
      <c r="Q49" s="122"/>
      <c r="R49" s="122"/>
      <c r="S49" s="122"/>
      <c r="T49" s="123"/>
    </row>
    <row r="50" spans="1:20" s="91" customFormat="1" outlineLevel="2" x14ac:dyDescent="0.2">
      <c r="A50" s="117"/>
      <c r="B50" s="117" t="s">
        <v>59</v>
      </c>
      <c r="C50" s="124" t="s">
        <v>86</v>
      </c>
      <c r="D50" s="118" t="s">
        <v>87</v>
      </c>
      <c r="E50" s="118" t="s">
        <v>88</v>
      </c>
      <c r="F50" s="118" t="s">
        <v>89</v>
      </c>
      <c r="G50" s="118"/>
      <c r="H50" s="119" t="s">
        <v>35</v>
      </c>
      <c r="I50" s="118"/>
      <c r="J50" s="118"/>
      <c r="K50" s="130">
        <v>1</v>
      </c>
      <c r="L50" s="121" t="s">
        <v>137</v>
      </c>
      <c r="M50" s="121" t="s">
        <v>28</v>
      </c>
      <c r="N50" s="121" t="s">
        <v>137</v>
      </c>
      <c r="O50" s="97"/>
      <c r="P50" s="122"/>
      <c r="Q50" s="122"/>
      <c r="R50" s="122">
        <v>0</v>
      </c>
      <c r="S50" s="122">
        <v>0</v>
      </c>
      <c r="T50" s="123"/>
    </row>
    <row r="51" spans="1:20" s="91" customFormat="1" ht="25.5" outlineLevel="2" x14ac:dyDescent="0.2">
      <c r="A51" s="117"/>
      <c r="B51" s="117" t="s">
        <v>76</v>
      </c>
      <c r="C51" s="124" t="s">
        <v>86</v>
      </c>
      <c r="D51" s="118" t="s">
        <v>87</v>
      </c>
      <c r="E51" s="118" t="s">
        <v>90</v>
      </c>
      <c r="F51" s="118" t="s">
        <v>91</v>
      </c>
      <c r="G51" s="118"/>
      <c r="H51" s="119" t="s">
        <v>35</v>
      </c>
      <c r="I51" s="118"/>
      <c r="J51" s="118"/>
      <c r="K51" s="130">
        <v>1</v>
      </c>
      <c r="L51" s="121" t="s">
        <v>137</v>
      </c>
      <c r="M51" s="121" t="s">
        <v>28</v>
      </c>
      <c r="N51" s="121" t="s">
        <v>137</v>
      </c>
      <c r="O51" s="97"/>
      <c r="P51" s="122"/>
      <c r="Q51" s="122"/>
      <c r="R51" s="122">
        <v>0</v>
      </c>
      <c r="S51" s="122"/>
      <c r="T51" s="123"/>
    </row>
    <row r="52" spans="1:20" s="91" customFormat="1" ht="25.5" outlineLevel="2" x14ac:dyDescent="0.2">
      <c r="A52" s="117"/>
      <c r="B52" s="117" t="s">
        <v>59</v>
      </c>
      <c r="C52" s="124" t="s">
        <v>86</v>
      </c>
      <c r="D52" s="129" t="s">
        <v>92</v>
      </c>
      <c r="E52" s="129" t="s">
        <v>93</v>
      </c>
      <c r="F52" s="118" t="s">
        <v>94</v>
      </c>
      <c r="G52" s="118"/>
      <c r="H52" s="119" t="s">
        <v>35</v>
      </c>
      <c r="I52" s="118"/>
      <c r="J52" s="118"/>
      <c r="K52" s="130">
        <v>1</v>
      </c>
      <c r="L52" s="121" t="s">
        <v>137</v>
      </c>
      <c r="M52" s="121" t="s">
        <v>28</v>
      </c>
      <c r="N52" s="121" t="s">
        <v>137</v>
      </c>
      <c r="O52" s="97"/>
      <c r="P52" s="122"/>
      <c r="Q52" s="122"/>
      <c r="R52" s="122"/>
      <c r="S52" s="122">
        <v>0</v>
      </c>
      <c r="T52" s="123"/>
    </row>
    <row r="53" spans="1:20" s="91" customFormat="1" ht="25.5" outlineLevel="2" x14ac:dyDescent="0.2">
      <c r="A53" s="117"/>
      <c r="B53" s="117" t="s">
        <v>59</v>
      </c>
      <c r="C53" s="124" t="s">
        <v>86</v>
      </c>
      <c r="D53" s="129" t="s">
        <v>95</v>
      </c>
      <c r="E53" s="118" t="s">
        <v>96</v>
      </c>
      <c r="F53" s="118" t="s">
        <v>97</v>
      </c>
      <c r="G53" s="118"/>
      <c r="H53" s="119" t="s">
        <v>35</v>
      </c>
      <c r="I53" s="118"/>
      <c r="J53" s="118"/>
      <c r="K53" s="130">
        <v>1</v>
      </c>
      <c r="L53" s="121" t="s">
        <v>137</v>
      </c>
      <c r="M53" s="121" t="s">
        <v>137</v>
      </c>
      <c r="N53" s="121" t="s">
        <v>28</v>
      </c>
      <c r="O53" s="97"/>
      <c r="P53" s="122">
        <v>0</v>
      </c>
      <c r="Q53" s="122"/>
      <c r="R53" s="122"/>
      <c r="S53" s="122"/>
      <c r="T53" s="123"/>
    </row>
    <row r="54" spans="1:20" s="91" customFormat="1" ht="25.5" outlineLevel="2" x14ac:dyDescent="0.2">
      <c r="A54" s="117"/>
      <c r="B54" s="117" t="s">
        <v>59</v>
      </c>
      <c r="C54" s="124" t="s">
        <v>86</v>
      </c>
      <c r="D54" s="129" t="s">
        <v>98</v>
      </c>
      <c r="E54" s="129" t="s">
        <v>99</v>
      </c>
      <c r="F54" s="118" t="s">
        <v>100</v>
      </c>
      <c r="G54" s="118" t="s">
        <v>101</v>
      </c>
      <c r="H54" s="119" t="s">
        <v>102</v>
      </c>
      <c r="I54" s="118"/>
      <c r="J54" s="118"/>
      <c r="K54" s="130">
        <v>1</v>
      </c>
      <c r="L54" s="121" t="s">
        <v>137</v>
      </c>
      <c r="M54" s="121" t="s">
        <v>137</v>
      </c>
      <c r="N54" s="121" t="s">
        <v>28</v>
      </c>
      <c r="O54" s="97"/>
      <c r="P54" s="122"/>
      <c r="Q54" s="122">
        <v>0</v>
      </c>
      <c r="R54" s="122"/>
      <c r="S54" s="122"/>
      <c r="T54" s="123"/>
    </row>
    <row r="55" spans="1:20" s="91" customFormat="1" ht="25.5" outlineLevel="2" x14ac:dyDescent="0.2">
      <c r="A55" s="117"/>
      <c r="B55" s="117" t="s">
        <v>59</v>
      </c>
      <c r="C55" s="124">
        <v>38.533000000000001</v>
      </c>
      <c r="D55" s="129">
        <v>5</v>
      </c>
      <c r="E55" s="118" t="s">
        <v>103</v>
      </c>
      <c r="F55" s="118" t="s">
        <v>103</v>
      </c>
      <c r="G55" s="118"/>
      <c r="H55" s="119" t="s">
        <v>35</v>
      </c>
      <c r="I55" s="118"/>
      <c r="J55" s="118"/>
      <c r="K55" s="130">
        <v>1</v>
      </c>
      <c r="L55" s="121" t="s">
        <v>137</v>
      </c>
      <c r="M55" s="121" t="s">
        <v>137</v>
      </c>
      <c r="N55" s="121" t="s">
        <v>28</v>
      </c>
      <c r="O55" s="97"/>
      <c r="P55" s="122"/>
      <c r="Q55" s="122">
        <v>0</v>
      </c>
      <c r="R55" s="122"/>
      <c r="S55" s="122"/>
      <c r="T55" s="123"/>
    </row>
    <row r="56" spans="1:20" s="91" customFormat="1" ht="25.5" outlineLevel="2" x14ac:dyDescent="0.2">
      <c r="A56" s="117"/>
      <c r="B56" s="117" t="s">
        <v>59</v>
      </c>
      <c r="C56" s="124">
        <v>38.533000000000001</v>
      </c>
      <c r="D56" s="129">
        <v>5</v>
      </c>
      <c r="E56" s="129" t="s">
        <v>104</v>
      </c>
      <c r="F56" s="118" t="s">
        <v>104</v>
      </c>
      <c r="G56" s="118" t="s">
        <v>101</v>
      </c>
      <c r="H56" s="119" t="s">
        <v>102</v>
      </c>
      <c r="I56" s="118"/>
      <c r="J56" s="118"/>
      <c r="K56" s="130">
        <v>1</v>
      </c>
      <c r="L56" s="121" t="s">
        <v>137</v>
      </c>
      <c r="M56" s="121" t="s">
        <v>137</v>
      </c>
      <c r="N56" s="121" t="s">
        <v>28</v>
      </c>
      <c r="O56" s="97"/>
      <c r="P56" s="122"/>
      <c r="Q56" s="122">
        <v>0</v>
      </c>
      <c r="R56" s="122"/>
      <c r="S56" s="122"/>
      <c r="T56" s="123"/>
    </row>
    <row r="57" spans="1:20" s="91" customFormat="1" ht="25.5" outlineLevel="2" x14ac:dyDescent="0.2">
      <c r="A57" s="117"/>
      <c r="B57" s="117" t="s">
        <v>76</v>
      </c>
      <c r="C57" s="124">
        <v>38.533000000000001</v>
      </c>
      <c r="D57" s="129">
        <v>5</v>
      </c>
      <c r="E57" s="118" t="s">
        <v>105</v>
      </c>
      <c r="F57" s="118" t="s">
        <v>105</v>
      </c>
      <c r="G57" s="118"/>
      <c r="H57" s="119" t="s">
        <v>35</v>
      </c>
      <c r="I57" s="118"/>
      <c r="J57" s="118"/>
      <c r="K57" s="130">
        <v>1</v>
      </c>
      <c r="L57" s="121" t="s">
        <v>137</v>
      </c>
      <c r="M57" s="121" t="s">
        <v>137</v>
      </c>
      <c r="N57" s="121" t="s">
        <v>28</v>
      </c>
      <c r="O57" s="97"/>
      <c r="P57" s="122"/>
      <c r="Q57" s="122">
        <v>0</v>
      </c>
      <c r="R57" s="122"/>
      <c r="S57" s="122"/>
      <c r="T57" s="123"/>
    </row>
    <row r="58" spans="1:20" s="91" customFormat="1" ht="25.5" outlineLevel="2" x14ac:dyDescent="0.2">
      <c r="A58" s="117"/>
      <c r="B58" s="117" t="s">
        <v>59</v>
      </c>
      <c r="C58" s="124">
        <v>38.533000000000001</v>
      </c>
      <c r="D58" s="129">
        <v>5</v>
      </c>
      <c r="E58" s="129" t="s">
        <v>106</v>
      </c>
      <c r="F58" s="118" t="s">
        <v>106</v>
      </c>
      <c r="G58" s="118"/>
      <c r="H58" s="119" t="s">
        <v>35</v>
      </c>
      <c r="I58" s="118"/>
      <c r="J58" s="118"/>
      <c r="K58" s="130">
        <v>1</v>
      </c>
      <c r="L58" s="121" t="s">
        <v>137</v>
      </c>
      <c r="M58" s="121" t="s">
        <v>137</v>
      </c>
      <c r="N58" s="121" t="s">
        <v>28</v>
      </c>
      <c r="O58" s="97"/>
      <c r="P58" s="122">
        <v>0</v>
      </c>
      <c r="Q58" s="122"/>
      <c r="R58" s="122"/>
      <c r="S58" s="122"/>
      <c r="T58" s="123"/>
    </row>
    <row r="59" spans="1:20" s="91" customFormat="1" ht="38.25" outlineLevel="2" x14ac:dyDescent="0.2">
      <c r="A59" s="117"/>
      <c r="B59" s="117"/>
      <c r="C59" s="124" t="s">
        <v>86</v>
      </c>
      <c r="D59" s="118"/>
      <c r="E59" s="118" t="s">
        <v>107</v>
      </c>
      <c r="F59" s="118"/>
      <c r="G59" s="118"/>
      <c r="H59" s="119"/>
      <c r="I59" s="118"/>
      <c r="J59" s="118"/>
      <c r="K59" s="120" t="s">
        <v>35</v>
      </c>
      <c r="L59" s="121" t="s">
        <v>28</v>
      </c>
      <c r="M59" s="121" t="s">
        <v>28</v>
      </c>
      <c r="N59" s="121" t="s">
        <v>28</v>
      </c>
      <c r="O59" s="97"/>
      <c r="P59" s="122"/>
      <c r="Q59" s="122"/>
      <c r="R59" s="122"/>
      <c r="S59" s="122"/>
      <c r="T59" s="123"/>
    </row>
    <row r="60" spans="1:20" s="91" customFormat="1" ht="18" outlineLevel="1" x14ac:dyDescent="0.2">
      <c r="A60" s="111" t="s">
        <v>108</v>
      </c>
      <c r="B60" s="112"/>
      <c r="C60" s="112"/>
      <c r="D60" s="113"/>
      <c r="E60" s="113"/>
      <c r="F60" s="113"/>
      <c r="G60" s="113"/>
      <c r="H60" s="113"/>
      <c r="I60" s="113"/>
      <c r="J60" s="113"/>
      <c r="K60" s="114"/>
      <c r="L60" s="114"/>
      <c r="M60" s="114"/>
      <c r="N60" s="114"/>
      <c r="O60" s="97"/>
      <c r="P60" s="115"/>
      <c r="Q60" s="116"/>
      <c r="R60" s="115"/>
      <c r="S60" s="116"/>
      <c r="T60" s="123"/>
    </row>
    <row r="61" spans="1:20" s="91" customFormat="1" ht="38.25" outlineLevel="2" x14ac:dyDescent="0.2">
      <c r="A61" s="117"/>
      <c r="B61" s="117"/>
      <c r="C61" s="124" t="s">
        <v>109</v>
      </c>
      <c r="D61" s="118"/>
      <c r="E61" s="118" t="s">
        <v>34</v>
      </c>
      <c r="F61" s="118"/>
      <c r="G61" s="118"/>
      <c r="H61" s="119"/>
      <c r="I61" s="118"/>
      <c r="J61" s="118"/>
      <c r="K61" s="120" t="s">
        <v>35</v>
      </c>
      <c r="L61" s="121" t="s">
        <v>28</v>
      </c>
      <c r="M61" s="121" t="s">
        <v>28</v>
      </c>
      <c r="N61" s="121" t="s">
        <v>28</v>
      </c>
      <c r="O61" s="97"/>
      <c r="P61" s="122"/>
      <c r="Q61" s="122"/>
      <c r="R61" s="122"/>
      <c r="S61" s="122"/>
      <c r="T61" s="123"/>
    </row>
    <row r="62" spans="1:20" s="91" customFormat="1" outlineLevel="2" x14ac:dyDescent="0.2">
      <c r="A62" s="117" t="s">
        <v>35</v>
      </c>
      <c r="B62" s="117"/>
      <c r="C62" s="124" t="s">
        <v>109</v>
      </c>
      <c r="D62" s="118" t="s">
        <v>36</v>
      </c>
      <c r="E62" s="118" t="s">
        <v>37</v>
      </c>
      <c r="F62" s="124" t="s">
        <v>38</v>
      </c>
      <c r="G62" s="118"/>
      <c r="H62" s="119" t="s">
        <v>35</v>
      </c>
      <c r="I62" s="118"/>
      <c r="J62" s="118"/>
      <c r="K62" s="120">
        <v>0</v>
      </c>
      <c r="L62" s="121" t="s">
        <v>28</v>
      </c>
      <c r="M62" s="121" t="s">
        <v>28</v>
      </c>
      <c r="N62" s="121" t="s">
        <v>28</v>
      </c>
      <c r="O62" s="97"/>
      <c r="P62" s="122"/>
      <c r="Q62" s="122"/>
      <c r="R62" s="122"/>
      <c r="S62" s="122"/>
      <c r="T62" s="123"/>
    </row>
    <row r="63" spans="1:20" s="91" customFormat="1" outlineLevel="2" x14ac:dyDescent="0.2">
      <c r="A63" s="117" t="s">
        <v>35</v>
      </c>
      <c r="B63" s="117"/>
      <c r="C63" s="124" t="s">
        <v>109</v>
      </c>
      <c r="D63" s="118" t="s">
        <v>36</v>
      </c>
      <c r="E63" s="118" t="s">
        <v>39</v>
      </c>
      <c r="F63" s="124" t="s">
        <v>40</v>
      </c>
      <c r="G63" s="118"/>
      <c r="H63" s="119" t="s">
        <v>35</v>
      </c>
      <c r="I63" s="118"/>
      <c r="J63" s="118"/>
      <c r="K63" s="120" t="s">
        <v>35</v>
      </c>
      <c r="L63" s="121" t="s">
        <v>28</v>
      </c>
      <c r="M63" s="121" t="s">
        <v>28</v>
      </c>
      <c r="N63" s="121" t="s">
        <v>28</v>
      </c>
      <c r="O63" s="97"/>
      <c r="P63" s="122"/>
      <c r="Q63" s="122"/>
      <c r="R63" s="122"/>
      <c r="S63" s="122"/>
      <c r="T63" s="127"/>
    </row>
    <row r="64" spans="1:20" s="91" customFormat="1" ht="18" outlineLevel="1" x14ac:dyDescent="0.2">
      <c r="A64" s="111" t="s">
        <v>110</v>
      </c>
      <c r="B64" s="112"/>
      <c r="C64" s="112"/>
      <c r="D64" s="113"/>
      <c r="E64" s="113"/>
      <c r="F64" s="113"/>
      <c r="G64" s="113"/>
      <c r="H64" s="113"/>
      <c r="I64" s="113"/>
      <c r="J64" s="113"/>
      <c r="K64" s="114"/>
      <c r="L64" s="114"/>
      <c r="M64" s="114"/>
      <c r="N64" s="114"/>
      <c r="O64" s="97"/>
      <c r="P64" s="115"/>
      <c r="Q64" s="116"/>
      <c r="R64" s="115"/>
      <c r="S64" s="116"/>
      <c r="T64" s="123"/>
    </row>
    <row r="65" spans="1:20" s="91" customFormat="1" ht="38.25" outlineLevel="2" x14ac:dyDescent="0.2">
      <c r="A65" s="117"/>
      <c r="B65" s="117"/>
      <c r="C65" s="124" t="s">
        <v>111</v>
      </c>
      <c r="D65" s="118"/>
      <c r="E65" s="118" t="s">
        <v>34</v>
      </c>
      <c r="F65" s="118"/>
      <c r="G65" s="118"/>
      <c r="H65" s="119"/>
      <c r="I65" s="118"/>
      <c r="J65" s="118"/>
      <c r="K65" s="120" t="s">
        <v>35</v>
      </c>
      <c r="L65" s="121" t="s">
        <v>28</v>
      </c>
      <c r="M65" s="121" t="s">
        <v>28</v>
      </c>
      <c r="N65" s="121" t="s">
        <v>28</v>
      </c>
      <c r="O65" s="97"/>
      <c r="P65" s="122"/>
      <c r="Q65" s="122"/>
      <c r="R65" s="122"/>
      <c r="S65" s="122"/>
      <c r="T65" s="123"/>
    </row>
    <row r="66" spans="1:20" s="91" customFormat="1" outlineLevel="2" x14ac:dyDescent="0.2">
      <c r="A66" s="117" t="s">
        <v>35</v>
      </c>
      <c r="B66" s="117"/>
      <c r="C66" s="124" t="s">
        <v>111</v>
      </c>
      <c r="D66" s="118" t="s">
        <v>36</v>
      </c>
      <c r="E66" s="118" t="s">
        <v>37</v>
      </c>
      <c r="F66" s="124" t="s">
        <v>38</v>
      </c>
      <c r="G66" s="118"/>
      <c r="H66" s="119" t="s">
        <v>35</v>
      </c>
      <c r="I66" s="118"/>
      <c r="J66" s="118"/>
      <c r="K66" s="120">
        <v>0</v>
      </c>
      <c r="L66" s="121" t="s">
        <v>28</v>
      </c>
      <c r="M66" s="121" t="s">
        <v>28</v>
      </c>
      <c r="N66" s="121" t="s">
        <v>28</v>
      </c>
      <c r="O66" s="97"/>
      <c r="P66" s="122"/>
      <c r="Q66" s="122"/>
      <c r="R66" s="122"/>
      <c r="S66" s="122"/>
      <c r="T66" s="123"/>
    </row>
    <row r="67" spans="1:20" s="91" customFormat="1" outlineLevel="2" x14ac:dyDescent="0.2">
      <c r="A67" s="117" t="s">
        <v>35</v>
      </c>
      <c r="B67" s="117"/>
      <c r="C67" s="124" t="s">
        <v>111</v>
      </c>
      <c r="D67" s="118" t="s">
        <v>36</v>
      </c>
      <c r="E67" s="118" t="s">
        <v>39</v>
      </c>
      <c r="F67" s="124" t="s">
        <v>40</v>
      </c>
      <c r="G67" s="118"/>
      <c r="H67" s="119" t="s">
        <v>35</v>
      </c>
      <c r="I67" s="118"/>
      <c r="J67" s="118"/>
      <c r="K67" s="120" t="s">
        <v>35</v>
      </c>
      <c r="L67" s="121" t="s">
        <v>28</v>
      </c>
      <c r="M67" s="121" t="s">
        <v>28</v>
      </c>
      <c r="N67" s="121" t="s">
        <v>28</v>
      </c>
      <c r="O67" s="97"/>
      <c r="P67" s="122"/>
      <c r="Q67" s="122"/>
      <c r="R67" s="122"/>
      <c r="S67" s="122"/>
      <c r="T67" s="127"/>
    </row>
    <row r="68" spans="1:20" s="91" customFormat="1" ht="18" x14ac:dyDescent="0.2">
      <c r="A68" s="106" t="s">
        <v>112</v>
      </c>
      <c r="B68" s="107"/>
      <c r="C68" s="107"/>
      <c r="D68" s="107"/>
      <c r="E68" s="107"/>
      <c r="F68" s="107"/>
      <c r="G68" s="107"/>
      <c r="H68" s="107"/>
      <c r="I68" s="107"/>
      <c r="J68" s="107"/>
      <c r="K68" s="108"/>
      <c r="L68" s="108" t="s">
        <v>28</v>
      </c>
      <c r="M68" s="108" t="s">
        <v>28</v>
      </c>
      <c r="N68" s="108" t="s">
        <v>28</v>
      </c>
      <c r="O68" s="97"/>
      <c r="P68" s="109"/>
      <c r="Q68" s="110"/>
      <c r="R68" s="109"/>
      <c r="S68" s="110"/>
      <c r="T68" s="100"/>
    </row>
    <row r="69" spans="1:20" s="91" customFormat="1" ht="18" outlineLevel="1" x14ac:dyDescent="0.2">
      <c r="A69" s="112" t="s">
        <v>113</v>
      </c>
      <c r="B69" s="112"/>
      <c r="C69" s="112"/>
      <c r="D69" s="113"/>
      <c r="E69" s="113"/>
      <c r="F69" s="131"/>
      <c r="G69" s="113"/>
      <c r="H69" s="113"/>
      <c r="I69" s="113"/>
      <c r="J69" s="113"/>
      <c r="K69" s="114"/>
      <c r="L69" s="114"/>
      <c r="M69" s="114"/>
      <c r="N69" s="114"/>
      <c r="O69" s="97"/>
      <c r="P69" s="115"/>
      <c r="Q69" s="116"/>
      <c r="R69" s="115"/>
      <c r="S69" s="116"/>
      <c r="T69" s="123"/>
    </row>
    <row r="70" spans="1:20" s="91" customFormat="1" ht="38.25" outlineLevel="2" x14ac:dyDescent="0.2">
      <c r="A70" s="117"/>
      <c r="B70" s="117"/>
      <c r="C70" s="118" t="s">
        <v>114</v>
      </c>
      <c r="D70" s="118"/>
      <c r="E70" s="118" t="s">
        <v>34</v>
      </c>
      <c r="F70" s="118"/>
      <c r="G70" s="118"/>
      <c r="H70" s="119"/>
      <c r="I70" s="118"/>
      <c r="J70" s="118"/>
      <c r="K70" s="120" t="s">
        <v>35</v>
      </c>
      <c r="L70" s="121" t="s">
        <v>28</v>
      </c>
      <c r="M70" s="121" t="s">
        <v>28</v>
      </c>
      <c r="N70" s="121" t="s">
        <v>28</v>
      </c>
      <c r="O70" s="97"/>
      <c r="P70" s="122"/>
      <c r="Q70" s="122"/>
      <c r="R70" s="122"/>
      <c r="S70" s="122"/>
      <c r="T70" s="123"/>
    </row>
    <row r="71" spans="1:20" s="91" customFormat="1" ht="18" outlineLevel="2" x14ac:dyDescent="0.2">
      <c r="A71" s="111" t="s">
        <v>115</v>
      </c>
      <c r="B71" s="113"/>
      <c r="C71" s="113"/>
      <c r="D71" s="113"/>
      <c r="E71" s="113"/>
      <c r="F71" s="131"/>
      <c r="G71" s="113"/>
      <c r="H71" s="113"/>
      <c r="I71" s="113"/>
      <c r="J71" s="113"/>
      <c r="K71" s="114"/>
      <c r="L71" s="114"/>
      <c r="M71" s="114"/>
      <c r="N71" s="114"/>
      <c r="O71" s="97"/>
      <c r="P71" s="132"/>
      <c r="Q71" s="133"/>
      <c r="R71" s="132"/>
      <c r="S71" s="133"/>
      <c r="T71" s="123"/>
    </row>
    <row r="72" spans="1:20" s="91" customFormat="1" outlineLevel="2" x14ac:dyDescent="0.2">
      <c r="A72" s="117" t="s">
        <v>35</v>
      </c>
      <c r="B72" s="117"/>
      <c r="C72" s="118" t="s">
        <v>114</v>
      </c>
      <c r="D72" s="118" t="s">
        <v>36</v>
      </c>
      <c r="E72" s="118" t="s">
        <v>37</v>
      </c>
      <c r="F72" s="124" t="s">
        <v>38</v>
      </c>
      <c r="G72" s="118"/>
      <c r="H72" s="119" t="s">
        <v>35</v>
      </c>
      <c r="I72" s="118"/>
      <c r="J72" s="118"/>
      <c r="K72" s="120">
        <v>0</v>
      </c>
      <c r="L72" s="121" t="s">
        <v>28</v>
      </c>
      <c r="M72" s="121" t="s">
        <v>28</v>
      </c>
      <c r="N72" s="121" t="s">
        <v>28</v>
      </c>
      <c r="O72" s="97"/>
      <c r="P72" s="122"/>
      <c r="Q72" s="122"/>
      <c r="R72" s="122"/>
      <c r="S72" s="122"/>
      <c r="T72" s="123"/>
    </row>
    <row r="73" spans="1:20" s="91" customFormat="1" ht="25.5" outlineLevel="2" x14ac:dyDescent="0.2">
      <c r="A73" s="117" t="s">
        <v>35</v>
      </c>
      <c r="B73" s="117"/>
      <c r="C73" s="118" t="s">
        <v>114</v>
      </c>
      <c r="D73" s="118" t="s">
        <v>36</v>
      </c>
      <c r="E73" s="118" t="s">
        <v>74</v>
      </c>
      <c r="F73" s="118" t="s">
        <v>75</v>
      </c>
      <c r="G73" s="118"/>
      <c r="H73" s="119" t="s">
        <v>35</v>
      </c>
      <c r="I73" s="118"/>
      <c r="J73" s="118"/>
      <c r="K73" s="120" t="s">
        <v>35</v>
      </c>
      <c r="L73" s="121" t="s">
        <v>28</v>
      </c>
      <c r="M73" s="121" t="s">
        <v>28</v>
      </c>
      <c r="N73" s="121" t="s">
        <v>28</v>
      </c>
      <c r="O73" s="97"/>
      <c r="P73" s="122"/>
      <c r="Q73" s="122"/>
      <c r="R73" s="122"/>
      <c r="S73" s="122"/>
      <c r="T73" s="123"/>
    </row>
    <row r="74" spans="1:20" s="91" customFormat="1" outlineLevel="2" x14ac:dyDescent="0.2">
      <c r="A74" s="117" t="s">
        <v>35</v>
      </c>
      <c r="B74" s="117" t="s">
        <v>76</v>
      </c>
      <c r="C74" s="118" t="s">
        <v>114</v>
      </c>
      <c r="D74" s="118" t="s">
        <v>36</v>
      </c>
      <c r="E74" s="118" t="s">
        <v>77</v>
      </c>
      <c r="F74" s="118" t="s">
        <v>78</v>
      </c>
      <c r="G74" s="118"/>
      <c r="H74" s="119" t="s">
        <v>35</v>
      </c>
      <c r="I74" s="118"/>
      <c r="J74" s="118"/>
      <c r="K74" s="130">
        <v>1</v>
      </c>
      <c r="L74" s="121" t="s">
        <v>28</v>
      </c>
      <c r="M74" s="121" t="s">
        <v>28</v>
      </c>
      <c r="N74" s="121" t="s">
        <v>28</v>
      </c>
      <c r="O74" s="97"/>
      <c r="P74" s="122"/>
      <c r="Q74" s="122"/>
      <c r="R74" s="122"/>
      <c r="S74" s="122"/>
      <c r="T74" s="123"/>
    </row>
    <row r="75" spans="1:20" s="91" customFormat="1" ht="18" outlineLevel="2" x14ac:dyDescent="0.2">
      <c r="A75" s="111" t="s">
        <v>116</v>
      </c>
      <c r="B75" s="113"/>
      <c r="C75" s="113"/>
      <c r="D75" s="113"/>
      <c r="E75" s="113"/>
      <c r="F75" s="131"/>
      <c r="G75" s="113"/>
      <c r="H75" s="113"/>
      <c r="I75" s="113"/>
      <c r="J75" s="113"/>
      <c r="K75" s="114"/>
      <c r="L75" s="114"/>
      <c r="M75" s="114"/>
      <c r="N75" s="114"/>
      <c r="O75" s="97"/>
      <c r="P75" s="132"/>
      <c r="Q75" s="133"/>
      <c r="R75" s="132"/>
      <c r="S75" s="133"/>
      <c r="T75" s="123"/>
    </row>
    <row r="76" spans="1:20" s="91" customFormat="1" outlineLevel="2" x14ac:dyDescent="0.2">
      <c r="A76" s="117" t="s">
        <v>35</v>
      </c>
      <c r="B76" s="117"/>
      <c r="C76" s="118" t="s">
        <v>114</v>
      </c>
      <c r="D76" s="118" t="s">
        <v>36</v>
      </c>
      <c r="E76" s="118" t="s">
        <v>37</v>
      </c>
      <c r="F76" s="124" t="s">
        <v>38</v>
      </c>
      <c r="G76" s="118"/>
      <c r="H76" s="119" t="s">
        <v>35</v>
      </c>
      <c r="I76" s="118"/>
      <c r="J76" s="118"/>
      <c r="K76" s="120">
        <v>0</v>
      </c>
      <c r="L76" s="121" t="s">
        <v>28</v>
      </c>
      <c r="M76" s="121" t="s">
        <v>28</v>
      </c>
      <c r="N76" s="121" t="s">
        <v>28</v>
      </c>
      <c r="O76" s="97"/>
      <c r="P76" s="122"/>
      <c r="Q76" s="122"/>
      <c r="R76" s="122"/>
      <c r="S76" s="122"/>
      <c r="T76" s="123"/>
    </row>
    <row r="77" spans="1:20" s="91" customFormat="1" ht="25.5" outlineLevel="2" x14ac:dyDescent="0.2">
      <c r="A77" s="117" t="s">
        <v>35</v>
      </c>
      <c r="B77" s="117"/>
      <c r="C77" s="118" t="s">
        <v>114</v>
      </c>
      <c r="D77" s="118" t="s">
        <v>36</v>
      </c>
      <c r="E77" s="118" t="s">
        <v>74</v>
      </c>
      <c r="F77" s="118" t="s">
        <v>75</v>
      </c>
      <c r="G77" s="118"/>
      <c r="H77" s="119" t="s">
        <v>35</v>
      </c>
      <c r="I77" s="118"/>
      <c r="J77" s="118"/>
      <c r="K77" s="120" t="s">
        <v>35</v>
      </c>
      <c r="L77" s="121" t="s">
        <v>28</v>
      </c>
      <c r="M77" s="121" t="s">
        <v>28</v>
      </c>
      <c r="N77" s="121" t="s">
        <v>28</v>
      </c>
      <c r="O77" s="97"/>
      <c r="P77" s="122"/>
      <c r="Q77" s="122"/>
      <c r="R77" s="122"/>
      <c r="S77" s="122"/>
      <c r="T77" s="123"/>
    </row>
    <row r="78" spans="1:20" s="91" customFormat="1" outlineLevel="2" x14ac:dyDescent="0.2">
      <c r="A78" s="117" t="s">
        <v>35</v>
      </c>
      <c r="B78" s="117" t="s">
        <v>76</v>
      </c>
      <c r="C78" s="118" t="s">
        <v>114</v>
      </c>
      <c r="D78" s="118" t="s">
        <v>36</v>
      </c>
      <c r="E78" s="118" t="s">
        <v>77</v>
      </c>
      <c r="F78" s="118" t="s">
        <v>78</v>
      </c>
      <c r="G78" s="118"/>
      <c r="H78" s="119" t="s">
        <v>35</v>
      </c>
      <c r="I78" s="118"/>
      <c r="J78" s="118"/>
      <c r="K78" s="130">
        <v>1</v>
      </c>
      <c r="L78" s="121" t="s">
        <v>28</v>
      </c>
      <c r="M78" s="121" t="s">
        <v>28</v>
      </c>
      <c r="N78" s="121" t="s">
        <v>28</v>
      </c>
      <c r="O78" s="97"/>
      <c r="P78" s="122"/>
      <c r="Q78" s="122"/>
      <c r="R78" s="122"/>
      <c r="S78" s="122"/>
      <c r="T78" s="123"/>
    </row>
    <row r="79" spans="1:20" s="91" customFormat="1" ht="18" outlineLevel="2" x14ac:dyDescent="0.2">
      <c r="A79" s="111" t="s">
        <v>117</v>
      </c>
      <c r="B79" s="113"/>
      <c r="C79" s="113"/>
      <c r="D79" s="113"/>
      <c r="E79" s="113"/>
      <c r="F79" s="131"/>
      <c r="G79" s="113"/>
      <c r="H79" s="113"/>
      <c r="I79" s="113"/>
      <c r="J79" s="113"/>
      <c r="K79" s="114"/>
      <c r="L79" s="114"/>
      <c r="M79" s="114"/>
      <c r="N79" s="114"/>
      <c r="O79" s="97"/>
      <c r="P79" s="132"/>
      <c r="Q79" s="133"/>
      <c r="R79" s="132"/>
      <c r="S79" s="133"/>
      <c r="T79" s="123"/>
    </row>
    <row r="80" spans="1:20" s="91" customFormat="1" outlineLevel="2" x14ac:dyDescent="0.2">
      <c r="A80" s="117" t="s">
        <v>35</v>
      </c>
      <c r="B80" s="117"/>
      <c r="C80" s="118" t="s">
        <v>114</v>
      </c>
      <c r="D80" s="118" t="s">
        <v>36</v>
      </c>
      <c r="E80" s="118" t="s">
        <v>37</v>
      </c>
      <c r="F80" s="124" t="s">
        <v>38</v>
      </c>
      <c r="G80" s="118"/>
      <c r="H80" s="119" t="s">
        <v>35</v>
      </c>
      <c r="I80" s="118"/>
      <c r="J80" s="118"/>
      <c r="K80" s="120">
        <v>0</v>
      </c>
      <c r="L80" s="121" t="s">
        <v>28</v>
      </c>
      <c r="M80" s="121" t="s">
        <v>28</v>
      </c>
      <c r="N80" s="121" t="s">
        <v>28</v>
      </c>
      <c r="O80" s="97"/>
      <c r="P80" s="122"/>
      <c r="Q80" s="122"/>
      <c r="R80" s="122"/>
      <c r="S80" s="122"/>
      <c r="T80" s="123"/>
    </row>
    <row r="81" spans="1:20" s="91" customFormat="1" ht="25.5" outlineLevel="2" x14ac:dyDescent="0.2">
      <c r="A81" s="117" t="s">
        <v>35</v>
      </c>
      <c r="B81" s="117"/>
      <c r="C81" s="118" t="s">
        <v>114</v>
      </c>
      <c r="D81" s="118" t="s">
        <v>36</v>
      </c>
      <c r="E81" s="118" t="s">
        <v>74</v>
      </c>
      <c r="F81" s="118" t="s">
        <v>75</v>
      </c>
      <c r="G81" s="118"/>
      <c r="H81" s="119" t="s">
        <v>35</v>
      </c>
      <c r="I81" s="118"/>
      <c r="J81" s="118"/>
      <c r="K81" s="120" t="s">
        <v>35</v>
      </c>
      <c r="L81" s="121" t="s">
        <v>28</v>
      </c>
      <c r="M81" s="121" t="s">
        <v>28</v>
      </c>
      <c r="N81" s="121" t="s">
        <v>28</v>
      </c>
      <c r="O81" s="97"/>
      <c r="P81" s="122"/>
      <c r="Q81" s="122"/>
      <c r="R81" s="122"/>
      <c r="S81" s="122"/>
      <c r="T81" s="123"/>
    </row>
    <row r="82" spans="1:20" s="91" customFormat="1" outlineLevel="2" x14ac:dyDescent="0.2">
      <c r="A82" s="117" t="s">
        <v>35</v>
      </c>
      <c r="B82" s="117" t="s">
        <v>76</v>
      </c>
      <c r="C82" s="118" t="s">
        <v>114</v>
      </c>
      <c r="D82" s="118" t="s">
        <v>36</v>
      </c>
      <c r="E82" s="118" t="s">
        <v>77</v>
      </c>
      <c r="F82" s="118" t="s">
        <v>78</v>
      </c>
      <c r="G82" s="118"/>
      <c r="H82" s="119" t="s">
        <v>35</v>
      </c>
      <c r="I82" s="118"/>
      <c r="J82" s="118"/>
      <c r="K82" s="130">
        <v>1</v>
      </c>
      <c r="L82" s="121" t="s">
        <v>28</v>
      </c>
      <c r="M82" s="121" t="s">
        <v>28</v>
      </c>
      <c r="N82" s="121" t="s">
        <v>28</v>
      </c>
      <c r="O82" s="97"/>
      <c r="P82" s="122"/>
      <c r="Q82" s="122"/>
      <c r="R82" s="122"/>
      <c r="S82" s="122"/>
      <c r="T82" s="123"/>
    </row>
    <row r="83" spans="1:20" s="91" customFormat="1" ht="18" outlineLevel="2" x14ac:dyDescent="0.2">
      <c r="A83" s="111" t="s">
        <v>118</v>
      </c>
      <c r="B83" s="113"/>
      <c r="C83" s="113"/>
      <c r="D83" s="113"/>
      <c r="E83" s="113"/>
      <c r="F83" s="131"/>
      <c r="G83" s="113"/>
      <c r="H83" s="113"/>
      <c r="I83" s="113"/>
      <c r="J83" s="113"/>
      <c r="K83" s="114"/>
      <c r="L83" s="114"/>
      <c r="M83" s="114"/>
      <c r="N83" s="114"/>
      <c r="O83" s="97"/>
      <c r="P83" s="132"/>
      <c r="Q83" s="133"/>
      <c r="R83" s="132"/>
      <c r="S83" s="133"/>
      <c r="T83" s="123"/>
    </row>
    <row r="84" spans="1:20" s="91" customFormat="1" outlineLevel="2" x14ac:dyDescent="0.2">
      <c r="A84" s="117" t="s">
        <v>35</v>
      </c>
      <c r="B84" s="117"/>
      <c r="C84" s="118" t="s">
        <v>114</v>
      </c>
      <c r="D84" s="118" t="s">
        <v>36</v>
      </c>
      <c r="E84" s="118" t="s">
        <v>37</v>
      </c>
      <c r="F84" s="124" t="s">
        <v>38</v>
      </c>
      <c r="G84" s="118"/>
      <c r="H84" s="119" t="s">
        <v>35</v>
      </c>
      <c r="I84" s="118"/>
      <c r="J84" s="118"/>
      <c r="K84" s="120">
        <v>0</v>
      </c>
      <c r="L84" s="121" t="s">
        <v>28</v>
      </c>
      <c r="M84" s="121" t="s">
        <v>28</v>
      </c>
      <c r="N84" s="121" t="s">
        <v>28</v>
      </c>
      <c r="O84" s="97"/>
      <c r="P84" s="122"/>
      <c r="Q84" s="122"/>
      <c r="R84" s="122"/>
      <c r="S84" s="122"/>
      <c r="T84" s="123"/>
    </row>
    <row r="85" spans="1:20" s="91" customFormat="1" ht="25.5" outlineLevel="2" x14ac:dyDescent="0.2">
      <c r="A85" s="117" t="s">
        <v>35</v>
      </c>
      <c r="B85" s="117"/>
      <c r="C85" s="118" t="s">
        <v>114</v>
      </c>
      <c r="D85" s="118" t="s">
        <v>36</v>
      </c>
      <c r="E85" s="118" t="s">
        <v>74</v>
      </c>
      <c r="F85" s="118" t="s">
        <v>75</v>
      </c>
      <c r="G85" s="118"/>
      <c r="H85" s="119" t="s">
        <v>35</v>
      </c>
      <c r="I85" s="118"/>
      <c r="J85" s="118"/>
      <c r="K85" s="120" t="s">
        <v>35</v>
      </c>
      <c r="L85" s="121" t="s">
        <v>28</v>
      </c>
      <c r="M85" s="121" t="s">
        <v>28</v>
      </c>
      <c r="N85" s="121" t="s">
        <v>28</v>
      </c>
      <c r="O85" s="97"/>
      <c r="P85" s="122"/>
      <c r="Q85" s="122"/>
      <c r="R85" s="122"/>
      <c r="S85" s="122"/>
      <c r="T85" s="123"/>
    </row>
    <row r="86" spans="1:20" s="91" customFormat="1" outlineLevel="2" x14ac:dyDescent="0.2">
      <c r="A86" s="117" t="s">
        <v>35</v>
      </c>
      <c r="B86" s="117" t="s">
        <v>76</v>
      </c>
      <c r="C86" s="118" t="s">
        <v>114</v>
      </c>
      <c r="D86" s="118" t="s">
        <v>36</v>
      </c>
      <c r="E86" s="118" t="s">
        <v>77</v>
      </c>
      <c r="F86" s="118" t="s">
        <v>78</v>
      </c>
      <c r="G86" s="118"/>
      <c r="H86" s="119" t="s">
        <v>35</v>
      </c>
      <c r="I86" s="118"/>
      <c r="J86" s="118"/>
      <c r="K86" s="130">
        <v>1</v>
      </c>
      <c r="L86" s="121" t="s">
        <v>28</v>
      </c>
      <c r="M86" s="121" t="s">
        <v>28</v>
      </c>
      <c r="N86" s="121" t="s">
        <v>28</v>
      </c>
      <c r="O86" s="97"/>
      <c r="P86" s="122"/>
      <c r="Q86" s="122"/>
      <c r="R86" s="122"/>
      <c r="S86" s="122"/>
      <c r="T86" s="123"/>
    </row>
    <row r="87" spans="1:20" s="91" customFormat="1" ht="18" outlineLevel="1" x14ac:dyDescent="0.2">
      <c r="A87" s="112" t="s">
        <v>119</v>
      </c>
      <c r="B87" s="112"/>
      <c r="C87" s="112"/>
      <c r="D87" s="113"/>
      <c r="E87" s="113"/>
      <c r="F87" s="113"/>
      <c r="G87" s="113"/>
      <c r="H87" s="113"/>
      <c r="I87" s="113"/>
      <c r="J87" s="113"/>
      <c r="K87" s="114"/>
      <c r="L87" s="114"/>
      <c r="M87" s="114"/>
      <c r="N87" s="114"/>
      <c r="O87" s="97"/>
      <c r="P87" s="115"/>
      <c r="Q87" s="116"/>
      <c r="R87" s="115"/>
      <c r="S87" s="116"/>
      <c r="T87" s="100"/>
    </row>
    <row r="88" spans="1:20" s="91" customFormat="1" outlineLevel="2" x14ac:dyDescent="0.2">
      <c r="A88" s="117" t="s">
        <v>35</v>
      </c>
      <c r="B88" s="117"/>
      <c r="C88" s="118" t="s">
        <v>120</v>
      </c>
      <c r="D88" s="118" t="s">
        <v>36</v>
      </c>
      <c r="E88" s="118" t="s">
        <v>43</v>
      </c>
      <c r="F88" s="118" t="s">
        <v>83</v>
      </c>
      <c r="G88" s="118"/>
      <c r="H88" s="119" t="s">
        <v>35</v>
      </c>
      <c r="I88" s="118"/>
      <c r="J88" s="118"/>
      <c r="K88" s="120">
        <v>0.1</v>
      </c>
      <c r="L88" s="121" t="s">
        <v>28</v>
      </c>
      <c r="M88" s="121" t="s">
        <v>28</v>
      </c>
      <c r="N88" s="121" t="s">
        <v>28</v>
      </c>
      <c r="O88" s="97"/>
      <c r="P88" s="122"/>
      <c r="Q88" s="122"/>
      <c r="R88" s="122"/>
      <c r="S88" s="122"/>
      <c r="T88" s="123"/>
    </row>
    <row r="89" spans="1:20" s="91" customFormat="1" ht="25.5" outlineLevel="2" x14ac:dyDescent="0.2">
      <c r="A89" s="117" t="s">
        <v>35</v>
      </c>
      <c r="B89" s="117"/>
      <c r="C89" s="118" t="s">
        <v>120</v>
      </c>
      <c r="D89" s="118" t="s">
        <v>36</v>
      </c>
      <c r="E89" s="118" t="s">
        <v>43</v>
      </c>
      <c r="F89" s="118" t="s">
        <v>121</v>
      </c>
      <c r="G89" s="118"/>
      <c r="H89" s="119" t="s">
        <v>35</v>
      </c>
      <c r="I89" s="118"/>
      <c r="J89" s="118"/>
      <c r="K89" s="120">
        <v>0.1</v>
      </c>
      <c r="L89" s="121" t="s">
        <v>28</v>
      </c>
      <c r="M89" s="121" t="s">
        <v>28</v>
      </c>
      <c r="N89" s="121" t="s">
        <v>28</v>
      </c>
      <c r="O89" s="97"/>
      <c r="P89" s="122"/>
      <c r="Q89" s="122"/>
      <c r="R89" s="122"/>
      <c r="S89" s="122"/>
      <c r="T89" s="123"/>
    </row>
    <row r="90" spans="1:20" s="91" customFormat="1" ht="18" outlineLevel="1" x14ac:dyDescent="0.2">
      <c r="A90" s="112" t="s">
        <v>122</v>
      </c>
      <c r="B90" s="112"/>
      <c r="C90" s="112"/>
      <c r="D90" s="113"/>
      <c r="E90" s="113"/>
      <c r="F90" s="113"/>
      <c r="G90" s="113"/>
      <c r="H90" s="113"/>
      <c r="I90" s="113"/>
      <c r="J90" s="113"/>
      <c r="K90" s="114"/>
      <c r="L90" s="114"/>
      <c r="M90" s="114"/>
      <c r="N90" s="114"/>
      <c r="O90" s="97"/>
      <c r="P90" s="115"/>
      <c r="Q90" s="116"/>
      <c r="R90" s="115"/>
      <c r="S90" s="116"/>
      <c r="T90" s="123"/>
    </row>
    <row r="91" spans="1:20" s="91" customFormat="1" ht="38.25" outlineLevel="2" x14ac:dyDescent="0.2">
      <c r="A91" s="117"/>
      <c r="B91" s="117"/>
      <c r="C91" s="118" t="s">
        <v>123</v>
      </c>
      <c r="D91" s="118"/>
      <c r="E91" s="118" t="s">
        <v>34</v>
      </c>
      <c r="F91" s="118"/>
      <c r="G91" s="118"/>
      <c r="H91" s="119"/>
      <c r="I91" s="118"/>
      <c r="J91" s="118"/>
      <c r="K91" s="120" t="s">
        <v>35</v>
      </c>
      <c r="L91" s="121" t="s">
        <v>28</v>
      </c>
      <c r="M91" s="121" t="s">
        <v>28</v>
      </c>
      <c r="N91" s="121" t="s">
        <v>28</v>
      </c>
      <c r="O91" s="97"/>
      <c r="P91" s="122"/>
      <c r="Q91" s="122"/>
      <c r="R91" s="122"/>
      <c r="S91" s="122"/>
      <c r="T91" s="123"/>
    </row>
    <row r="92" spans="1:20" s="91" customFormat="1" outlineLevel="2" x14ac:dyDescent="0.2">
      <c r="A92" s="117" t="s">
        <v>35</v>
      </c>
      <c r="B92" s="117"/>
      <c r="C92" s="118" t="s">
        <v>123</v>
      </c>
      <c r="D92" s="118" t="s">
        <v>36</v>
      </c>
      <c r="E92" s="118" t="s">
        <v>39</v>
      </c>
      <c r="F92" s="124" t="s">
        <v>40</v>
      </c>
      <c r="G92" s="118"/>
      <c r="H92" s="119" t="s">
        <v>35</v>
      </c>
      <c r="I92" s="118"/>
      <c r="J92" s="118"/>
      <c r="K92" s="120" t="s">
        <v>35</v>
      </c>
      <c r="L92" s="121" t="s">
        <v>28</v>
      </c>
      <c r="M92" s="121" t="s">
        <v>28</v>
      </c>
      <c r="N92" s="121" t="s">
        <v>28</v>
      </c>
      <c r="O92" s="97"/>
      <c r="P92" s="122"/>
      <c r="Q92" s="122"/>
      <c r="R92" s="122"/>
      <c r="S92" s="122"/>
      <c r="T92" s="123"/>
    </row>
    <row r="93" spans="1:20" ht="15" thickBot="1" x14ac:dyDescent="0.25">
      <c r="A93" s="134" t="s">
        <v>124</v>
      </c>
      <c r="B93" s="94"/>
      <c r="C93" s="94"/>
      <c r="D93" s="57"/>
      <c r="E93" s="57"/>
      <c r="F93" s="57"/>
      <c r="G93" s="57"/>
      <c r="H93" s="57"/>
      <c r="I93" s="57"/>
      <c r="J93" s="57"/>
      <c r="K93" s="135"/>
      <c r="L93" s="136"/>
      <c r="M93" s="136"/>
      <c r="N93" s="136"/>
      <c r="O93" s="137"/>
      <c r="P93" s="138"/>
      <c r="Q93" s="139"/>
      <c r="R93" s="138"/>
      <c r="S93" s="139"/>
      <c r="T93" s="123"/>
    </row>
    <row r="94" spans="1:20" x14ac:dyDescent="0.2">
      <c r="P94" s="142"/>
      <c r="Q94" s="142"/>
      <c r="R94" s="142"/>
      <c r="S94" s="142"/>
      <c r="T94" s="143"/>
    </row>
    <row r="95" spans="1:20" x14ac:dyDescent="0.2">
      <c r="T95" s="143"/>
    </row>
    <row r="96" spans="1:20" x14ac:dyDescent="0.2">
      <c r="T96" s="143"/>
    </row>
    <row r="126" spans="20:20" x14ac:dyDescent="0.2">
      <c r="T126" s="145"/>
    </row>
    <row r="127" spans="20:20" x14ac:dyDescent="0.2">
      <c r="T127" s="146"/>
    </row>
    <row r="128" spans="20:20" x14ac:dyDescent="0.2">
      <c r="T128" s="147"/>
    </row>
  </sheetData>
  <protectedRanges>
    <protectedRange sqref="AO91:AO92 AO84:AO86 AO80:AO82 T91 T72 T64:T66 T60:T62 AE88:AO89 AE70:AO70 AE46:AO47 AE41:AE44 AE20:AO21 AE16:AO18 U36:Y39 T20:Y21 T16:Y18 T49 T70:Y70 AO76:AO78 AE36:AE39 AE25 AO72:AO74 T88:Y89 T36:T37 AF36:AN37 AO41:AO44 AE84:AE86 AE80:AE82 AE76:AE78 AE91:AE92 T41:T42 AF41:AN42 AF49:AN49 AF60:AN62 AF64:AN66 AF72:AN72 T76 AF76:AN76 T80 AF80:AN80 T84 AF84:AN84 AF91:AN91 AO36:AO39 AO25 T46:Y47 AE24:AO24 U25:Y25 U91:Y92 U84:Y86 U80:Y82 U76:Y78 U72:Y74 U41:Y44 AE72:AE74 T24:Y24 AE27:AO34 T27:Y34 AO49:AO58 AE49:AE58 AO60:AO67 AE60:AE67 U60:Y67 U49:Y58 AE59:AO59 T59:Y59" name="Range2_1_1_1_1"/>
    <protectedRange sqref="T94:AO94" name="Range2_1"/>
    <protectedRange sqref="T93 AO93 T95:AO96" name="Range2_1_1"/>
    <protectedRange sqref="AT20:DU21 AT91:DU92 AT16:DU18 AT61:DU63 AT65:DU67 AT36:DU39 AT24:DU25 AT70:DU86 AT46:DU47 AT88:DU89 AT41:DU44 AT27:DU34 AT49:DU59 P70:S70 P91:S92 P72:S74 P80:S82 P49:S59 P27:S34 P24:S25 P65:S67 P61:S63 P84:S86 P46:S47 P41:S44 P88:S89 P36:S39 P16:S18 P76:S78 P20:S21" name="Range2_2_1"/>
    <protectedRange sqref="I20:J21 I70:J70 I91:J92 I36:J39 I16:J18 I41:J44 I88:J89 I61:J63 I65:J67 I72:J74 I76:J78 I80:J82 I84:J86 I24:J25 I46:J47 I27:J34 I49:J59" name="Range1_3_1"/>
    <protectedRange sqref="AE48:AO48 T48:Y48 T69:Y69 AE69:AO69 AE90:AO90 T90:Y90" name="Range2_1_2_1"/>
    <protectedRange sqref="T83:Y83 T71:Y71 T79:Y79 T75:Y75 AE83:AO83 AE71:AO71 AE79:AO79 AE75:AO75" name="Range2_1_2_1_3"/>
    <protectedRange sqref="AT11:DU11 R11:S11 P11:Q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19 Q35 Q40 Q45 Q60 Q75 Q79 Q83 Q87 Q48 Q90 Q64 Q69 Q13:Q15 Q71 Q23:Q26">
    <cfRule type="expression" dxfId="275" priority="878" stopIfTrue="1">
      <formula>WpAreaA_Sub2_exist =FALSE</formula>
    </cfRule>
  </conditionalFormatting>
  <conditionalFormatting sqref="P6:P7 P19 P35 P40 P45 P60 P75 P79 P83 P87 P48 P90 P64 P69 P13:P15 P71 P23:P26">
    <cfRule type="expression" dxfId="274" priority="877" stopIfTrue="1">
      <formula>WpAreaA_Sub1_exist =FALSE</formula>
    </cfRule>
  </conditionalFormatting>
  <conditionalFormatting sqref="R6:R7 R19 R35 R40 R45 R60 R75 R79 R83 R87 R48 R90 R64 R69 R13:R15 R71 R23:R26">
    <cfRule type="expression" dxfId="273" priority="875" stopIfTrue="1">
      <formula>WpAreaB_Sub1_exist =FALSE</formula>
    </cfRule>
  </conditionalFormatting>
  <conditionalFormatting sqref="S6:S7 S19 S35 S40 S45 S60 S75 S79 S83 S87 S48 S90 S64 S69 S13:S15 S71 S23:S26">
    <cfRule type="expression" dxfId="272" priority="874" stopIfTrue="1">
      <formula>WpAreaB_Sub2_exist =FALSE</formula>
    </cfRule>
  </conditionalFormatting>
  <conditionalFormatting sqref="Q22">
    <cfRule type="expression" dxfId="271" priority="869" stopIfTrue="1">
      <formula>WpAreaA_Sub2_exist =FALSE</formula>
    </cfRule>
  </conditionalFormatting>
  <conditionalFormatting sqref="P22">
    <cfRule type="expression" dxfId="270" priority="868" stopIfTrue="1">
      <formula>WpAreaA_Sub1_exist =FALSE</formula>
    </cfRule>
  </conditionalFormatting>
  <conditionalFormatting sqref="R22">
    <cfRule type="expression" dxfId="269" priority="866" stopIfTrue="1">
      <formula>WpAreaB_Sub1_exist =FALSE</formula>
    </cfRule>
  </conditionalFormatting>
  <conditionalFormatting sqref="S22">
    <cfRule type="expression" dxfId="268" priority="865" stopIfTrue="1">
      <formula>WpAreaB_Sub2_exist =FALSE</formula>
    </cfRule>
  </conditionalFormatting>
  <conditionalFormatting sqref="Q68">
    <cfRule type="expression" dxfId="267" priority="860" stopIfTrue="1">
      <formula>WpAreaA_Sub2_exist =FALSE</formula>
    </cfRule>
  </conditionalFormatting>
  <conditionalFormatting sqref="P68">
    <cfRule type="expression" dxfId="266" priority="859" stopIfTrue="1">
      <formula>WpAreaA_Sub1_exist =FALSE</formula>
    </cfRule>
  </conditionalFormatting>
  <conditionalFormatting sqref="R68">
    <cfRule type="expression" dxfId="265" priority="857" stopIfTrue="1">
      <formula>WpAreaB_Sub1_exist =FALSE</formula>
    </cfRule>
  </conditionalFormatting>
  <conditionalFormatting sqref="S68">
    <cfRule type="expression" dxfId="264" priority="856" stopIfTrue="1">
      <formula>WpAreaB_Sub2_exist =FALSE</formula>
    </cfRule>
  </conditionalFormatting>
  <conditionalFormatting sqref="L20:N21 L16:N18 L24:N25 P8:S8">
    <cfRule type="containsBlanks" dxfId="263" priority="849" stopIfTrue="1">
      <formula>LEN(TRIM(L8))=0</formula>
    </cfRule>
    <cfRule type="expression" dxfId="262" priority="850" stopIfTrue="1">
      <formula>ISNUMBER(FIND("100%",LEFT(L8,4)))</formula>
    </cfRule>
    <cfRule type="expression" dxfId="261" priority="851" stopIfTrue="1">
      <formula>ISNUMBER(FIND("0%",LEFT(L8,2)))</formula>
    </cfRule>
  </conditionalFormatting>
  <conditionalFormatting sqref="L36:N39 L27:N28">
    <cfRule type="containsBlanks" dxfId="260" priority="846" stopIfTrue="1">
      <formula>LEN(TRIM(L27))=0</formula>
    </cfRule>
    <cfRule type="expression" dxfId="259" priority="847" stopIfTrue="1">
      <formula>ISNUMBER(FIND("100%",LEFT(L27,4)))</formula>
    </cfRule>
    <cfRule type="expression" dxfId="258" priority="848" stopIfTrue="1">
      <formula>ISNUMBER(FIND("0%",LEFT(L27,2)))</formula>
    </cfRule>
  </conditionalFormatting>
  <conditionalFormatting sqref="L65:N67 L61:N63 L49:N49 L46:N47 L41:N44">
    <cfRule type="containsBlanks" dxfId="257" priority="843" stopIfTrue="1">
      <formula>LEN(TRIM(L41))=0</formula>
    </cfRule>
    <cfRule type="expression" dxfId="256" priority="844" stopIfTrue="1">
      <formula>ISNUMBER(FIND("100%",LEFT(L41,4)))</formula>
    </cfRule>
    <cfRule type="expression" dxfId="255" priority="845" stopIfTrue="1">
      <formula>ISNUMBER(FIND("0%",LEFT(L41,2)))</formula>
    </cfRule>
  </conditionalFormatting>
  <conditionalFormatting sqref="L84:N86 L80:N82 L76:N78 L72:N74 L70:N70">
    <cfRule type="containsBlanks" dxfId="254" priority="840" stopIfTrue="1">
      <formula>LEN(TRIM(L70))=0</formula>
    </cfRule>
    <cfRule type="expression" dxfId="253" priority="841" stopIfTrue="1">
      <formula>ISNUMBER(FIND("100%",LEFT(L70,4)))</formula>
    </cfRule>
    <cfRule type="expression" dxfId="252" priority="842" stopIfTrue="1">
      <formula>ISNUMBER(FIND("0%",LEFT(L70,2)))</formula>
    </cfRule>
  </conditionalFormatting>
  <conditionalFormatting sqref="L91:N92 L88:N89">
    <cfRule type="containsBlanks" dxfId="251" priority="837" stopIfTrue="1">
      <formula>LEN(TRIM(L88))=0</formula>
    </cfRule>
    <cfRule type="expression" dxfId="250" priority="838" stopIfTrue="1">
      <formula>ISNUMBER(FIND("100%",LEFT(L88,4)))</formula>
    </cfRule>
    <cfRule type="expression" dxfId="249" priority="839" stopIfTrue="1">
      <formula>ISNUMBER(FIND("0%",LEFT(L88,2)))</formula>
    </cfRule>
  </conditionalFormatting>
  <conditionalFormatting sqref="Q9:Q10">
    <cfRule type="expression" dxfId="248" priority="835" stopIfTrue="1">
      <formula>WpAreaA_Sub2_exist =FALSE</formula>
    </cfRule>
  </conditionalFormatting>
  <conditionalFormatting sqref="P9:P10">
    <cfRule type="expression" dxfId="247" priority="834" stopIfTrue="1">
      <formula>WpAreaA_Sub1_exist =FALSE</formula>
    </cfRule>
  </conditionalFormatting>
  <conditionalFormatting sqref="R9:R10">
    <cfRule type="expression" dxfId="246" priority="832" stopIfTrue="1">
      <formula>WpAreaB_Sub1_exist =FALSE</formula>
    </cfRule>
  </conditionalFormatting>
  <conditionalFormatting sqref="S9:S10">
    <cfRule type="expression" dxfId="245" priority="831" stopIfTrue="1">
      <formula>WpAreaB_Sub2_exist =FALSE</formula>
    </cfRule>
  </conditionalFormatting>
  <conditionalFormatting sqref="P24:S25 Q20:S21 Q16:S18 Q36:S39 Q27:S34 Q65:S67 Q61:S63 Q49:S59 Q46:S47 Q41:S44 Q91:S92 Q88:S89 Q84:S86 Q80:S82 Q76:S78 Q72:S74 Q70:S70">
    <cfRule type="expression" dxfId="244" priority="821" stopIfTrue="1">
      <formula>P16=""</formula>
    </cfRule>
    <cfRule type="expression" dxfId="243" priority="822" stopIfTrue="1">
      <formula>P16&lt;=0</formula>
    </cfRule>
    <cfRule type="expression" dxfId="242" priority="823" stopIfTrue="1">
      <formula>P16&lt;1</formula>
    </cfRule>
    <cfRule type="expression" dxfId="241" priority="824">
      <formula>P16&gt;=1</formula>
    </cfRule>
  </conditionalFormatting>
  <conditionalFormatting sqref="R20:S21 R16:S18">
    <cfRule type="expression" dxfId="240" priority="805" stopIfTrue="1">
      <formula>R16=""</formula>
    </cfRule>
    <cfRule type="expression" dxfId="239" priority="806" stopIfTrue="1">
      <formula>R16&lt;=0</formula>
    </cfRule>
    <cfRule type="expression" dxfId="238" priority="807" stopIfTrue="1">
      <formula>R16&lt;1</formula>
    </cfRule>
    <cfRule type="expression" dxfId="237" priority="808">
      <formula>R16&gt;=1</formula>
    </cfRule>
  </conditionalFormatting>
  <conditionalFormatting sqref="R20:S21 R16:S18">
    <cfRule type="expression" dxfId="236" priority="801" stopIfTrue="1">
      <formula>R16=""</formula>
    </cfRule>
    <cfRule type="expression" dxfId="235" priority="802" stopIfTrue="1">
      <formula>R16&lt;=0</formula>
    </cfRule>
    <cfRule type="expression" dxfId="234" priority="803" stopIfTrue="1">
      <formula>R16&lt;1</formula>
    </cfRule>
    <cfRule type="expression" dxfId="233" priority="804">
      <formula>R16&gt;=1</formula>
    </cfRule>
  </conditionalFormatting>
  <conditionalFormatting sqref="P20:P21 P16:P18">
    <cfRule type="expression" dxfId="232" priority="789" stopIfTrue="1">
      <formula>P16=""</formula>
    </cfRule>
    <cfRule type="expression" dxfId="231" priority="790" stopIfTrue="1">
      <formula>P16&lt;=0</formula>
    </cfRule>
    <cfRule type="expression" dxfId="230" priority="791" stopIfTrue="1">
      <formula>P16&lt;1</formula>
    </cfRule>
    <cfRule type="expression" dxfId="229" priority="792">
      <formula>P16&gt;=1</formula>
    </cfRule>
  </conditionalFormatting>
  <conditionalFormatting sqref="P20:P21 P16:P18">
    <cfRule type="expression" dxfId="228" priority="785" stopIfTrue="1">
      <formula>P16=""</formula>
    </cfRule>
    <cfRule type="expression" dxfId="227" priority="786" stopIfTrue="1">
      <formula>P16&lt;=0</formula>
    </cfRule>
    <cfRule type="expression" dxfId="226" priority="787" stopIfTrue="1">
      <formula>P16&lt;1</formula>
    </cfRule>
    <cfRule type="expression" dxfId="225" priority="788">
      <formula>P16&gt;=1</formula>
    </cfRule>
  </conditionalFormatting>
  <conditionalFormatting sqref="Q20:Q21 Q16:Q18">
    <cfRule type="expression" dxfId="224" priority="760" stopIfTrue="1">
      <formula>WpAreaA_Sub2_exist =FALSE</formula>
    </cfRule>
  </conditionalFormatting>
  <conditionalFormatting sqref="P20:P21 P16:P18">
    <cfRule type="expression" dxfId="223" priority="759" stopIfTrue="1">
      <formula>WpAreaA_Sub1_exist =FALSE</formula>
    </cfRule>
  </conditionalFormatting>
  <conditionalFormatting sqref="R20:R21 R16:R18">
    <cfRule type="expression" dxfId="222" priority="757" stopIfTrue="1">
      <formula>WpAreaB_Sub1_exist =FALSE</formula>
    </cfRule>
  </conditionalFormatting>
  <conditionalFormatting sqref="S20:S21 S16:S18">
    <cfRule type="expression" dxfId="221" priority="756" stopIfTrue="1">
      <formula>WpAreaB_Sub2_exist =FALSE</formula>
    </cfRule>
  </conditionalFormatting>
  <conditionalFormatting sqref="R36:S39 R27:S28">
    <cfRule type="expression" dxfId="220" priority="732" stopIfTrue="1">
      <formula>R27=""</formula>
    </cfRule>
    <cfRule type="expression" dxfId="219" priority="733" stopIfTrue="1">
      <formula>R27&lt;=0</formula>
    </cfRule>
    <cfRule type="expression" dxfId="218" priority="734" stopIfTrue="1">
      <formula>R27&lt;1</formula>
    </cfRule>
    <cfRule type="expression" dxfId="217" priority="735">
      <formula>R27&gt;=1</formula>
    </cfRule>
  </conditionalFormatting>
  <conditionalFormatting sqref="R36:S39 R27:S28">
    <cfRule type="expression" dxfId="216" priority="728" stopIfTrue="1">
      <formula>R27=""</formula>
    </cfRule>
    <cfRule type="expression" dxfId="215" priority="729" stopIfTrue="1">
      <formula>R27&lt;=0</formula>
    </cfRule>
    <cfRule type="expression" dxfId="214" priority="730" stopIfTrue="1">
      <formula>R27&lt;1</formula>
    </cfRule>
    <cfRule type="expression" dxfId="213" priority="731">
      <formula>R27&gt;=1</formula>
    </cfRule>
  </conditionalFormatting>
  <conditionalFormatting sqref="P36:P39 P27:P28">
    <cfRule type="expression" dxfId="212" priority="716" stopIfTrue="1">
      <formula>P27=""</formula>
    </cfRule>
    <cfRule type="expression" dxfId="211" priority="717" stopIfTrue="1">
      <formula>P27&lt;=0</formula>
    </cfRule>
    <cfRule type="expression" dxfId="210" priority="718" stopIfTrue="1">
      <formula>P27&lt;1</formula>
    </cfRule>
    <cfRule type="expression" dxfId="209" priority="719">
      <formula>P27&gt;=1</formula>
    </cfRule>
  </conditionalFormatting>
  <conditionalFormatting sqref="P36:P39 P27:P28">
    <cfRule type="expression" dxfId="208" priority="712" stopIfTrue="1">
      <formula>P27=""</formula>
    </cfRule>
    <cfRule type="expression" dxfId="207" priority="713" stopIfTrue="1">
      <formula>P27&lt;=0</formula>
    </cfRule>
    <cfRule type="expression" dxfId="206" priority="714" stopIfTrue="1">
      <formula>P27&lt;1</formula>
    </cfRule>
    <cfRule type="expression" dxfId="205" priority="715">
      <formula>P27&gt;=1</formula>
    </cfRule>
  </conditionalFormatting>
  <conditionalFormatting sqref="Q36:Q39 Q27:Q28">
    <cfRule type="expression" dxfId="204" priority="687" stopIfTrue="1">
      <formula>WpAreaA_Sub2_exist =FALSE</formula>
    </cfRule>
  </conditionalFormatting>
  <conditionalFormatting sqref="P36:P39 P27:P28">
    <cfRule type="expression" dxfId="203" priority="686" stopIfTrue="1">
      <formula>WpAreaA_Sub1_exist =FALSE</formula>
    </cfRule>
  </conditionalFormatting>
  <conditionalFormatting sqref="R36:R39 R27:R28">
    <cfRule type="expression" dxfId="202" priority="684" stopIfTrue="1">
      <formula>WpAreaB_Sub1_exist =FALSE</formula>
    </cfRule>
  </conditionalFormatting>
  <conditionalFormatting sqref="S36:S39 S27:S28">
    <cfRule type="expression" dxfId="201" priority="683" stopIfTrue="1">
      <formula>WpAreaB_Sub2_exist =FALSE</formula>
    </cfRule>
  </conditionalFormatting>
  <conditionalFormatting sqref="R65:S67 R61:S63 R49:S49 R46:S47 R41:S44">
    <cfRule type="expression" dxfId="200" priority="659" stopIfTrue="1">
      <formula>R41=""</formula>
    </cfRule>
    <cfRule type="expression" dxfId="199" priority="660" stopIfTrue="1">
      <formula>R41&lt;=0</formula>
    </cfRule>
    <cfRule type="expression" dxfId="198" priority="661" stopIfTrue="1">
      <formula>R41&lt;1</formula>
    </cfRule>
    <cfRule type="expression" dxfId="197" priority="662">
      <formula>R41&gt;=1</formula>
    </cfRule>
  </conditionalFormatting>
  <conditionalFormatting sqref="R65:S67 R61:S63 R49:S49 R46:S47 R41:S44">
    <cfRule type="expression" dxfId="196" priority="655" stopIfTrue="1">
      <formula>R41=""</formula>
    </cfRule>
    <cfRule type="expression" dxfId="195" priority="656" stopIfTrue="1">
      <formula>R41&lt;=0</formula>
    </cfRule>
    <cfRule type="expression" dxfId="194" priority="657" stopIfTrue="1">
      <formula>R41&lt;1</formula>
    </cfRule>
    <cfRule type="expression" dxfId="193" priority="658">
      <formula>R41&gt;=1</formula>
    </cfRule>
  </conditionalFormatting>
  <conditionalFormatting sqref="P65:P67 P61:P63 P49 P46:P47 P41:P44">
    <cfRule type="expression" dxfId="192" priority="643" stopIfTrue="1">
      <formula>P41=""</formula>
    </cfRule>
    <cfRule type="expression" dxfId="191" priority="644" stopIfTrue="1">
      <formula>P41&lt;=0</formula>
    </cfRule>
    <cfRule type="expression" dxfId="190" priority="645" stopIfTrue="1">
      <formula>P41&lt;1</formula>
    </cfRule>
    <cfRule type="expression" dxfId="189" priority="646">
      <formula>P41&gt;=1</formula>
    </cfRule>
  </conditionalFormatting>
  <conditionalFormatting sqref="P65:P67 P61:P63 P49 P46:P47 P41:P44">
    <cfRule type="expression" dxfId="188" priority="639" stopIfTrue="1">
      <formula>P41=""</formula>
    </cfRule>
    <cfRule type="expression" dxfId="187" priority="640" stopIfTrue="1">
      <formula>P41&lt;=0</formula>
    </cfRule>
    <cfRule type="expression" dxfId="186" priority="641" stopIfTrue="1">
      <formula>P41&lt;1</formula>
    </cfRule>
    <cfRule type="expression" dxfId="185" priority="642">
      <formula>P41&gt;=1</formula>
    </cfRule>
  </conditionalFormatting>
  <conditionalFormatting sqref="Q65:Q67 Q61:Q63 Q49 Q46:Q47 Q41:Q44">
    <cfRule type="expression" dxfId="184" priority="614" stopIfTrue="1">
      <formula>WpAreaA_Sub2_exist =FALSE</formula>
    </cfRule>
  </conditionalFormatting>
  <conditionalFormatting sqref="P65:P67 P61:P63 P49 P46:P47 P41:P44">
    <cfRule type="expression" dxfId="183" priority="613" stopIfTrue="1">
      <formula>WpAreaA_Sub1_exist =FALSE</formula>
    </cfRule>
  </conditionalFormatting>
  <conditionalFormatting sqref="R65:R67 R61:R63 R49 R46:R47 R41:R44">
    <cfRule type="expression" dxfId="182" priority="611" stopIfTrue="1">
      <formula>WpAreaB_Sub1_exist =FALSE</formula>
    </cfRule>
  </conditionalFormatting>
  <conditionalFormatting sqref="S65:S67 S61:S63 S49 S46:S47 S41:S44">
    <cfRule type="expression" dxfId="181" priority="610" stopIfTrue="1">
      <formula>WpAreaB_Sub2_exist =FALSE</formula>
    </cfRule>
  </conditionalFormatting>
  <conditionalFormatting sqref="R91:S92 R88:S89 R84:S86 R80:S82 R76:S78 R72:S74 R70:S70">
    <cfRule type="expression" dxfId="180" priority="586" stopIfTrue="1">
      <formula>R70=""</formula>
    </cfRule>
    <cfRule type="expression" dxfId="179" priority="587" stopIfTrue="1">
      <formula>R70&lt;=0</formula>
    </cfRule>
    <cfRule type="expression" dxfId="178" priority="588" stopIfTrue="1">
      <formula>R70&lt;1</formula>
    </cfRule>
    <cfRule type="expression" dxfId="177" priority="589">
      <formula>R70&gt;=1</formula>
    </cfRule>
  </conditionalFormatting>
  <conditionalFormatting sqref="R91:S92 R88:S89 R84:S86 R80:S82 R76:S78 R72:S74 R70:S70">
    <cfRule type="expression" dxfId="176" priority="582" stopIfTrue="1">
      <formula>R70=""</formula>
    </cfRule>
    <cfRule type="expression" dxfId="175" priority="583" stopIfTrue="1">
      <formula>R70&lt;=0</formula>
    </cfRule>
    <cfRule type="expression" dxfId="174" priority="584" stopIfTrue="1">
      <formula>R70&lt;1</formula>
    </cfRule>
    <cfRule type="expression" dxfId="173" priority="585">
      <formula>R70&gt;=1</formula>
    </cfRule>
  </conditionalFormatting>
  <conditionalFormatting sqref="P91:P92 P88:P89 P84:P86 P80:P82 P76:P78 P72:P74 P70">
    <cfRule type="expression" dxfId="172" priority="570" stopIfTrue="1">
      <formula>P70=""</formula>
    </cfRule>
    <cfRule type="expression" dxfId="171" priority="571" stopIfTrue="1">
      <formula>P70&lt;=0</formula>
    </cfRule>
    <cfRule type="expression" dxfId="170" priority="572" stopIfTrue="1">
      <formula>P70&lt;1</formula>
    </cfRule>
    <cfRule type="expression" dxfId="169" priority="573">
      <formula>P70&gt;=1</formula>
    </cfRule>
  </conditionalFormatting>
  <conditionalFormatting sqref="P91:P92 P88:P89 P84:P86 P80:P82 P76:P78 P72:P74 P70">
    <cfRule type="expression" dxfId="168" priority="566" stopIfTrue="1">
      <formula>P70=""</formula>
    </cfRule>
    <cfRule type="expression" dxfId="167" priority="567" stopIfTrue="1">
      <formula>P70&lt;=0</formula>
    </cfRule>
    <cfRule type="expression" dxfId="166" priority="568" stopIfTrue="1">
      <formula>P70&lt;1</formula>
    </cfRule>
    <cfRule type="expression" dxfId="165" priority="569">
      <formula>P70&gt;=1</formula>
    </cfRule>
  </conditionalFormatting>
  <conditionalFormatting sqref="Q91:Q92 Q88:Q89 Q84:Q86 Q80:Q82 Q76:Q78 Q72:Q74 Q70">
    <cfRule type="expression" dxfId="164" priority="541" stopIfTrue="1">
      <formula>WpAreaA_Sub2_exist =FALSE</formula>
    </cfRule>
  </conditionalFormatting>
  <conditionalFormatting sqref="P91:P92 P88:P89 P84:P86 P80:P82 P76:P78 P72:P74 P70">
    <cfRule type="expression" dxfId="163" priority="540" stopIfTrue="1">
      <formula>WpAreaA_Sub1_exist =FALSE</formula>
    </cfRule>
  </conditionalFormatting>
  <conditionalFormatting sqref="R91:R92 R88:R89 R84:R86 R80:R82 R76:R78 R72:R74 R70">
    <cfRule type="expression" dxfId="162" priority="538" stopIfTrue="1">
      <formula>WpAreaB_Sub1_exist =FALSE</formula>
    </cfRule>
  </conditionalFormatting>
  <conditionalFormatting sqref="S91:S92 S88:S89 S84:S86 S80:S82 S76:S78 S72:S74 S70">
    <cfRule type="expression" dxfId="161" priority="537" stopIfTrue="1">
      <formula>WpAreaB_Sub2_exist =FALSE</formula>
    </cfRule>
  </conditionalFormatting>
  <conditionalFormatting sqref="L29:N29">
    <cfRule type="containsBlanks" dxfId="160" priority="530" stopIfTrue="1">
      <formula>LEN(TRIM(L29))=0</formula>
    </cfRule>
    <cfRule type="expression" dxfId="159" priority="531" stopIfTrue="1">
      <formula>ISNUMBER(FIND("100%",LEFT(L29,4)))</formula>
    </cfRule>
    <cfRule type="expression" dxfId="158" priority="532" stopIfTrue="1">
      <formula>ISNUMBER(FIND("0%",LEFT(L29,2)))</formula>
    </cfRule>
  </conditionalFormatting>
  <conditionalFormatting sqref="R29:S29">
    <cfRule type="expression" dxfId="157" priority="510" stopIfTrue="1">
      <formula>R29=""</formula>
    </cfRule>
    <cfRule type="expression" dxfId="156" priority="511" stopIfTrue="1">
      <formula>R29&lt;=0</formula>
    </cfRule>
    <cfRule type="expression" dxfId="155" priority="512" stopIfTrue="1">
      <formula>R29&lt;1</formula>
    </cfRule>
    <cfRule type="expression" dxfId="154" priority="513">
      <formula>R29&gt;=1</formula>
    </cfRule>
  </conditionalFormatting>
  <conditionalFormatting sqref="R29:S29">
    <cfRule type="expression" dxfId="153" priority="506" stopIfTrue="1">
      <formula>R29=""</formula>
    </cfRule>
    <cfRule type="expression" dxfId="152" priority="507" stopIfTrue="1">
      <formula>R29&lt;=0</formula>
    </cfRule>
    <cfRule type="expression" dxfId="151" priority="508" stopIfTrue="1">
      <formula>R29&lt;1</formula>
    </cfRule>
    <cfRule type="expression" dxfId="150" priority="509">
      <formula>R29&gt;=1</formula>
    </cfRule>
  </conditionalFormatting>
  <conditionalFormatting sqref="P29">
    <cfRule type="expression" dxfId="149" priority="494" stopIfTrue="1">
      <formula>P29=""</formula>
    </cfRule>
    <cfRule type="expression" dxfId="148" priority="495" stopIfTrue="1">
      <formula>P29&lt;=0</formula>
    </cfRule>
    <cfRule type="expression" dxfId="147" priority="496" stopIfTrue="1">
      <formula>P29&lt;1</formula>
    </cfRule>
    <cfRule type="expression" dxfId="146" priority="497">
      <formula>P29&gt;=1</formula>
    </cfRule>
  </conditionalFormatting>
  <conditionalFormatting sqref="P29">
    <cfRule type="expression" dxfId="145" priority="490" stopIfTrue="1">
      <formula>P29=""</formula>
    </cfRule>
    <cfRule type="expression" dxfId="144" priority="491" stopIfTrue="1">
      <formula>P29&lt;=0</formula>
    </cfRule>
    <cfRule type="expression" dxfId="143" priority="492" stopIfTrue="1">
      <formula>P29&lt;1</formula>
    </cfRule>
    <cfRule type="expression" dxfId="142" priority="493">
      <formula>P29&gt;=1</formula>
    </cfRule>
  </conditionalFormatting>
  <conditionalFormatting sqref="Q29">
    <cfRule type="expression" dxfId="141" priority="465" stopIfTrue="1">
      <formula>WpAreaA_Sub2_exist =FALSE</formula>
    </cfRule>
  </conditionalFormatting>
  <conditionalFormatting sqref="P29">
    <cfRule type="expression" dxfId="140" priority="464" stopIfTrue="1">
      <formula>WpAreaA_Sub1_exist =FALSE</formula>
    </cfRule>
  </conditionalFormatting>
  <conditionalFormatting sqref="R29">
    <cfRule type="expression" dxfId="139" priority="462" stopIfTrue="1">
      <formula>WpAreaB_Sub1_exist =FALSE</formula>
    </cfRule>
  </conditionalFormatting>
  <conditionalFormatting sqref="S29">
    <cfRule type="expression" dxfId="138" priority="461" stopIfTrue="1">
      <formula>WpAreaB_Sub2_exist =FALSE</formula>
    </cfRule>
  </conditionalFormatting>
  <conditionalFormatting sqref="L30:N32">
    <cfRule type="containsBlanks" dxfId="137" priority="454" stopIfTrue="1">
      <formula>LEN(TRIM(L30))=0</formula>
    </cfRule>
    <cfRule type="expression" dxfId="136" priority="455" stopIfTrue="1">
      <formula>ISNUMBER(FIND("100%",LEFT(L30,4)))</formula>
    </cfRule>
    <cfRule type="expression" dxfId="135" priority="456" stopIfTrue="1">
      <formula>ISNUMBER(FIND("0%",LEFT(L30,2)))</formula>
    </cfRule>
  </conditionalFormatting>
  <conditionalFormatting sqref="R30:S32">
    <cfRule type="expression" dxfId="134" priority="434" stopIfTrue="1">
      <formula>R30=""</formula>
    </cfRule>
    <cfRule type="expression" dxfId="133" priority="435" stopIfTrue="1">
      <formula>R30&lt;=0</formula>
    </cfRule>
    <cfRule type="expression" dxfId="132" priority="436" stopIfTrue="1">
      <formula>R30&lt;1</formula>
    </cfRule>
    <cfRule type="expression" dxfId="131" priority="437">
      <formula>R30&gt;=1</formula>
    </cfRule>
  </conditionalFormatting>
  <conditionalFormatting sqref="R30:S32">
    <cfRule type="expression" dxfId="130" priority="430" stopIfTrue="1">
      <formula>R30=""</formula>
    </cfRule>
    <cfRule type="expression" dxfId="129" priority="431" stopIfTrue="1">
      <formula>R30&lt;=0</formula>
    </cfRule>
    <cfRule type="expression" dxfId="128" priority="432" stopIfTrue="1">
      <formula>R30&lt;1</formula>
    </cfRule>
    <cfRule type="expression" dxfId="127" priority="433">
      <formula>R30&gt;=1</formula>
    </cfRule>
  </conditionalFormatting>
  <conditionalFormatting sqref="P30:P32">
    <cfRule type="expression" dxfId="126" priority="418" stopIfTrue="1">
      <formula>P30=""</formula>
    </cfRule>
    <cfRule type="expression" dxfId="125" priority="419" stopIfTrue="1">
      <formula>P30&lt;=0</formula>
    </cfRule>
    <cfRule type="expression" dxfId="124" priority="420" stopIfTrue="1">
      <formula>P30&lt;1</formula>
    </cfRule>
    <cfRule type="expression" dxfId="123" priority="421">
      <formula>P30&gt;=1</formula>
    </cfRule>
  </conditionalFormatting>
  <conditionalFormatting sqref="P30:P32">
    <cfRule type="expression" dxfId="122" priority="414" stopIfTrue="1">
      <formula>P30=""</formula>
    </cfRule>
    <cfRule type="expression" dxfId="121" priority="415" stopIfTrue="1">
      <formula>P30&lt;=0</formula>
    </cfRule>
    <cfRule type="expression" dxfId="120" priority="416" stopIfTrue="1">
      <formula>P30&lt;1</formula>
    </cfRule>
    <cfRule type="expression" dxfId="119" priority="417">
      <formula>P30&gt;=1</formula>
    </cfRule>
  </conditionalFormatting>
  <conditionalFormatting sqref="Q30:Q32">
    <cfRule type="expression" dxfId="118" priority="389" stopIfTrue="1">
      <formula>WpAreaA_Sub2_exist =FALSE</formula>
    </cfRule>
  </conditionalFormatting>
  <conditionalFormatting sqref="P30:P32">
    <cfRule type="expression" dxfId="117" priority="388" stopIfTrue="1">
      <formula>WpAreaA_Sub1_exist =FALSE</formula>
    </cfRule>
  </conditionalFormatting>
  <conditionalFormatting sqref="R30:R32">
    <cfRule type="expression" dxfId="116" priority="386" stopIfTrue="1">
      <formula>WpAreaB_Sub1_exist =FALSE</formula>
    </cfRule>
  </conditionalFormatting>
  <conditionalFormatting sqref="S30:S32">
    <cfRule type="expression" dxfId="115" priority="385" stopIfTrue="1">
      <formula>WpAreaB_Sub2_exist =FALSE</formula>
    </cfRule>
  </conditionalFormatting>
  <conditionalFormatting sqref="L50:N57">
    <cfRule type="containsBlanks" dxfId="114" priority="378" stopIfTrue="1">
      <formula>LEN(TRIM(L50))=0</formula>
    </cfRule>
    <cfRule type="expression" dxfId="113" priority="379" stopIfTrue="1">
      <formula>ISNUMBER(FIND("100%",LEFT(L50,4)))</formula>
    </cfRule>
    <cfRule type="expression" dxfId="112" priority="380" stopIfTrue="1">
      <formula>ISNUMBER(FIND("0%",LEFT(L50,2)))</formula>
    </cfRule>
  </conditionalFormatting>
  <conditionalFormatting sqref="R50:S57">
    <cfRule type="expression" dxfId="111" priority="358" stopIfTrue="1">
      <formula>R50=""</formula>
    </cfRule>
    <cfRule type="expression" dxfId="110" priority="359" stopIfTrue="1">
      <formula>R50&lt;=0</formula>
    </cfRule>
    <cfRule type="expression" dxfId="109" priority="360" stopIfTrue="1">
      <formula>R50&lt;1</formula>
    </cfRule>
    <cfRule type="expression" dxfId="108" priority="361">
      <formula>R50&gt;=1</formula>
    </cfRule>
  </conditionalFormatting>
  <conditionalFormatting sqref="R50:S57">
    <cfRule type="expression" dxfId="107" priority="354" stopIfTrue="1">
      <formula>R50=""</formula>
    </cfRule>
    <cfRule type="expression" dxfId="106" priority="355" stopIfTrue="1">
      <formula>R50&lt;=0</formula>
    </cfRule>
    <cfRule type="expression" dxfId="105" priority="356" stopIfTrue="1">
      <formula>R50&lt;1</formula>
    </cfRule>
    <cfRule type="expression" dxfId="104" priority="357">
      <formula>R50&gt;=1</formula>
    </cfRule>
  </conditionalFormatting>
  <conditionalFormatting sqref="P50:P57">
    <cfRule type="expression" dxfId="103" priority="342" stopIfTrue="1">
      <formula>P50=""</formula>
    </cfRule>
    <cfRule type="expression" dxfId="102" priority="343" stopIfTrue="1">
      <formula>P50&lt;=0</formula>
    </cfRule>
    <cfRule type="expression" dxfId="101" priority="344" stopIfTrue="1">
      <formula>P50&lt;1</formula>
    </cfRule>
    <cfRule type="expression" dxfId="100" priority="345">
      <formula>P50&gt;=1</formula>
    </cfRule>
  </conditionalFormatting>
  <conditionalFormatting sqref="P50:P57">
    <cfRule type="expression" dxfId="99" priority="338" stopIfTrue="1">
      <formula>P50=""</formula>
    </cfRule>
    <cfRule type="expression" dxfId="98" priority="339" stopIfTrue="1">
      <formula>P50&lt;=0</formula>
    </cfRule>
    <cfRule type="expression" dxfId="97" priority="340" stopIfTrue="1">
      <formula>P50&lt;1</formula>
    </cfRule>
    <cfRule type="expression" dxfId="96" priority="341">
      <formula>P50&gt;=1</formula>
    </cfRule>
  </conditionalFormatting>
  <conditionalFormatting sqref="Q50:Q57">
    <cfRule type="expression" dxfId="95" priority="313" stopIfTrue="1">
      <formula>WpAreaA_Sub2_exist =FALSE</formula>
    </cfRule>
  </conditionalFormatting>
  <conditionalFormatting sqref="P50:P57">
    <cfRule type="expression" dxfId="94" priority="312" stopIfTrue="1">
      <formula>WpAreaA_Sub1_exist =FALSE</formula>
    </cfRule>
  </conditionalFormatting>
  <conditionalFormatting sqref="R50:R57">
    <cfRule type="expression" dxfId="93" priority="310" stopIfTrue="1">
      <formula>WpAreaB_Sub1_exist =FALSE</formula>
    </cfRule>
  </conditionalFormatting>
  <conditionalFormatting sqref="S50:S57">
    <cfRule type="expression" dxfId="92" priority="309" stopIfTrue="1">
      <formula>WpAreaB_Sub2_exist =FALSE</formula>
    </cfRule>
  </conditionalFormatting>
  <conditionalFormatting sqref="L33:N33">
    <cfRule type="containsBlanks" dxfId="91" priority="302" stopIfTrue="1">
      <formula>LEN(TRIM(L33))=0</formula>
    </cfRule>
    <cfRule type="expression" dxfId="90" priority="303" stopIfTrue="1">
      <formula>ISNUMBER(FIND("100%",LEFT(L33,4)))</formula>
    </cfRule>
    <cfRule type="expression" dxfId="89" priority="304" stopIfTrue="1">
      <formula>ISNUMBER(FIND("0%",LEFT(L33,2)))</formula>
    </cfRule>
  </conditionalFormatting>
  <conditionalFormatting sqref="R33:S33">
    <cfRule type="expression" dxfId="88" priority="282" stopIfTrue="1">
      <formula>R33=""</formula>
    </cfRule>
    <cfRule type="expression" dxfId="87" priority="283" stopIfTrue="1">
      <formula>R33&lt;=0</formula>
    </cfRule>
    <cfRule type="expression" dxfId="86" priority="284" stopIfTrue="1">
      <formula>R33&lt;1</formula>
    </cfRule>
    <cfRule type="expression" dxfId="85" priority="285">
      <formula>R33&gt;=1</formula>
    </cfRule>
  </conditionalFormatting>
  <conditionalFormatting sqref="R33:S33">
    <cfRule type="expression" dxfId="84" priority="278" stopIfTrue="1">
      <formula>R33=""</formula>
    </cfRule>
    <cfRule type="expression" dxfId="83" priority="279" stopIfTrue="1">
      <formula>R33&lt;=0</formula>
    </cfRule>
    <cfRule type="expression" dxfId="82" priority="280" stopIfTrue="1">
      <formula>R33&lt;1</formula>
    </cfRule>
    <cfRule type="expression" dxfId="81" priority="281">
      <formula>R33&gt;=1</formula>
    </cfRule>
  </conditionalFormatting>
  <conditionalFormatting sqref="P33">
    <cfRule type="expression" dxfId="80" priority="266" stopIfTrue="1">
      <formula>P33=""</formula>
    </cfRule>
    <cfRule type="expression" dxfId="79" priority="267" stopIfTrue="1">
      <formula>P33&lt;=0</formula>
    </cfRule>
    <cfRule type="expression" dxfId="78" priority="268" stopIfTrue="1">
      <formula>P33&lt;1</formula>
    </cfRule>
    <cfRule type="expression" dxfId="77" priority="269">
      <formula>P33&gt;=1</formula>
    </cfRule>
  </conditionalFormatting>
  <conditionalFormatting sqref="P33">
    <cfRule type="expression" dxfId="76" priority="262" stopIfTrue="1">
      <formula>P33=""</formula>
    </cfRule>
    <cfRule type="expression" dxfId="75" priority="263" stopIfTrue="1">
      <formula>P33&lt;=0</formula>
    </cfRule>
    <cfRule type="expression" dxfId="74" priority="264" stopIfTrue="1">
      <formula>P33&lt;1</formula>
    </cfRule>
    <cfRule type="expression" dxfId="73" priority="265">
      <formula>P33&gt;=1</formula>
    </cfRule>
  </conditionalFormatting>
  <conditionalFormatting sqref="Q33">
    <cfRule type="expression" dxfId="72" priority="237" stopIfTrue="1">
      <formula>WpAreaA_Sub2_exist =FALSE</formula>
    </cfRule>
  </conditionalFormatting>
  <conditionalFormatting sqref="P33">
    <cfRule type="expression" dxfId="71" priority="236" stopIfTrue="1">
      <formula>WpAreaA_Sub1_exist =FALSE</formula>
    </cfRule>
  </conditionalFormatting>
  <conditionalFormatting sqref="R33">
    <cfRule type="expression" dxfId="70" priority="234" stopIfTrue="1">
      <formula>WpAreaB_Sub1_exist =FALSE</formula>
    </cfRule>
  </conditionalFormatting>
  <conditionalFormatting sqref="S33">
    <cfRule type="expression" dxfId="69" priority="233" stopIfTrue="1">
      <formula>WpAreaB_Sub2_exist =FALSE</formula>
    </cfRule>
  </conditionalFormatting>
  <conditionalFormatting sqref="L34:N34">
    <cfRule type="containsBlanks" dxfId="68" priority="226" stopIfTrue="1">
      <formula>LEN(TRIM(L34))=0</formula>
    </cfRule>
    <cfRule type="expression" dxfId="67" priority="227" stopIfTrue="1">
      <formula>ISNUMBER(FIND("100%",LEFT(L34,4)))</formula>
    </cfRule>
    <cfRule type="expression" dxfId="66" priority="228" stopIfTrue="1">
      <formula>ISNUMBER(FIND("0%",LEFT(L34,2)))</formula>
    </cfRule>
  </conditionalFormatting>
  <conditionalFormatting sqref="R34:S34">
    <cfRule type="expression" dxfId="65" priority="206" stopIfTrue="1">
      <formula>R34=""</formula>
    </cfRule>
    <cfRule type="expression" dxfId="64" priority="207" stopIfTrue="1">
      <formula>R34&lt;=0</formula>
    </cfRule>
    <cfRule type="expression" dxfId="63" priority="208" stopIfTrue="1">
      <formula>R34&lt;1</formula>
    </cfRule>
    <cfRule type="expression" dxfId="62" priority="209">
      <formula>R34&gt;=1</formula>
    </cfRule>
  </conditionalFormatting>
  <conditionalFormatting sqref="R34:S34">
    <cfRule type="expression" dxfId="61" priority="202" stopIfTrue="1">
      <formula>R34=""</formula>
    </cfRule>
    <cfRule type="expression" dxfId="60" priority="203" stopIfTrue="1">
      <formula>R34&lt;=0</formula>
    </cfRule>
    <cfRule type="expression" dxfId="59" priority="204" stopIfTrue="1">
      <formula>R34&lt;1</formula>
    </cfRule>
    <cfRule type="expression" dxfId="58" priority="205">
      <formula>R34&gt;=1</formula>
    </cfRule>
  </conditionalFormatting>
  <conditionalFormatting sqref="P34">
    <cfRule type="expression" dxfId="57" priority="190" stopIfTrue="1">
      <formula>P34=""</formula>
    </cfRule>
    <cfRule type="expression" dxfId="56" priority="191" stopIfTrue="1">
      <formula>P34&lt;=0</formula>
    </cfRule>
    <cfRule type="expression" dxfId="55" priority="192" stopIfTrue="1">
      <formula>P34&lt;1</formula>
    </cfRule>
    <cfRule type="expression" dxfId="54" priority="193">
      <formula>P34&gt;=1</formula>
    </cfRule>
  </conditionalFormatting>
  <conditionalFormatting sqref="P34">
    <cfRule type="expression" dxfId="53" priority="186" stopIfTrue="1">
      <formula>P34=""</formula>
    </cfRule>
    <cfRule type="expression" dxfId="52" priority="187" stopIfTrue="1">
      <formula>P34&lt;=0</formula>
    </cfRule>
    <cfRule type="expression" dxfId="51" priority="188" stopIfTrue="1">
      <formula>P34&lt;1</formula>
    </cfRule>
    <cfRule type="expression" dxfId="50" priority="189">
      <formula>P34&gt;=1</formula>
    </cfRule>
  </conditionalFormatting>
  <conditionalFormatting sqref="Q34">
    <cfRule type="expression" dxfId="49" priority="161" stopIfTrue="1">
      <formula>WpAreaA_Sub2_exist =FALSE</formula>
    </cfRule>
  </conditionalFormatting>
  <conditionalFormatting sqref="P34">
    <cfRule type="expression" dxfId="48" priority="160" stopIfTrue="1">
      <formula>WpAreaA_Sub1_exist =FALSE</formula>
    </cfRule>
  </conditionalFormatting>
  <conditionalFormatting sqref="R34">
    <cfRule type="expression" dxfId="47" priority="158" stopIfTrue="1">
      <formula>WpAreaB_Sub1_exist =FALSE</formula>
    </cfRule>
  </conditionalFormatting>
  <conditionalFormatting sqref="S34">
    <cfRule type="expression" dxfId="46" priority="157" stopIfTrue="1">
      <formula>WpAreaB_Sub2_exist =FALSE</formula>
    </cfRule>
  </conditionalFormatting>
  <conditionalFormatting sqref="L58:N58">
    <cfRule type="containsBlanks" dxfId="45" priority="150" stopIfTrue="1">
      <formula>LEN(TRIM(L58))=0</formula>
    </cfRule>
    <cfRule type="expression" dxfId="44" priority="151" stopIfTrue="1">
      <formula>ISNUMBER(FIND("100%",LEFT(L58,4)))</formula>
    </cfRule>
    <cfRule type="expression" dxfId="43" priority="152" stopIfTrue="1">
      <formula>ISNUMBER(FIND("0%",LEFT(L58,2)))</formula>
    </cfRule>
  </conditionalFormatting>
  <conditionalFormatting sqref="R58:S58">
    <cfRule type="expression" dxfId="42" priority="130" stopIfTrue="1">
      <formula>R58=""</formula>
    </cfRule>
    <cfRule type="expression" dxfId="41" priority="131" stopIfTrue="1">
      <formula>R58&lt;=0</formula>
    </cfRule>
    <cfRule type="expression" dxfId="40" priority="132" stopIfTrue="1">
      <formula>R58&lt;1</formula>
    </cfRule>
    <cfRule type="expression" dxfId="39" priority="133">
      <formula>R58&gt;=1</formula>
    </cfRule>
  </conditionalFormatting>
  <conditionalFormatting sqref="R58:S58">
    <cfRule type="expression" dxfId="38" priority="126" stopIfTrue="1">
      <formula>R58=""</formula>
    </cfRule>
    <cfRule type="expression" dxfId="37" priority="127" stopIfTrue="1">
      <formula>R58&lt;=0</formula>
    </cfRule>
    <cfRule type="expression" dxfId="36" priority="128" stopIfTrue="1">
      <formula>R58&lt;1</formula>
    </cfRule>
    <cfRule type="expression" dxfId="35" priority="129">
      <formula>R58&gt;=1</formula>
    </cfRule>
  </conditionalFormatting>
  <conditionalFormatting sqref="P58">
    <cfRule type="expression" dxfId="34" priority="114" stopIfTrue="1">
      <formula>P58=""</formula>
    </cfRule>
    <cfRule type="expression" dxfId="33" priority="115" stopIfTrue="1">
      <formula>P58&lt;=0</formula>
    </cfRule>
    <cfRule type="expression" dxfId="32" priority="116" stopIfTrue="1">
      <formula>P58&lt;1</formula>
    </cfRule>
    <cfRule type="expression" dxfId="31" priority="117">
      <formula>P58&gt;=1</formula>
    </cfRule>
  </conditionalFormatting>
  <conditionalFormatting sqref="P58">
    <cfRule type="expression" dxfId="30" priority="110" stopIfTrue="1">
      <formula>P58=""</formula>
    </cfRule>
    <cfRule type="expression" dxfId="29" priority="111" stopIfTrue="1">
      <formula>P58&lt;=0</formula>
    </cfRule>
    <cfRule type="expression" dxfId="28" priority="112" stopIfTrue="1">
      <formula>P58&lt;1</formula>
    </cfRule>
    <cfRule type="expression" dxfId="27" priority="113">
      <formula>P58&gt;=1</formula>
    </cfRule>
  </conditionalFormatting>
  <conditionalFormatting sqref="Q58">
    <cfRule type="expression" dxfId="26" priority="85" stopIfTrue="1">
      <formula>WpAreaA_Sub2_exist =FALSE</formula>
    </cfRule>
  </conditionalFormatting>
  <conditionalFormatting sqref="P58">
    <cfRule type="expression" dxfId="25" priority="84" stopIfTrue="1">
      <formula>WpAreaA_Sub1_exist =FALSE</formula>
    </cfRule>
  </conditionalFormatting>
  <conditionalFormatting sqref="R58">
    <cfRule type="expression" dxfId="24" priority="82" stopIfTrue="1">
      <formula>WpAreaB_Sub1_exist =FALSE</formula>
    </cfRule>
  </conditionalFormatting>
  <conditionalFormatting sqref="S58">
    <cfRule type="expression" dxfId="23" priority="81" stopIfTrue="1">
      <formula>WpAreaB_Sub2_exist =FALSE</formula>
    </cfRule>
  </conditionalFormatting>
  <conditionalFormatting sqref="L59:N59">
    <cfRule type="containsBlanks" dxfId="22" priority="74" stopIfTrue="1">
      <formula>LEN(TRIM(L59))=0</formula>
    </cfRule>
    <cfRule type="expression" dxfId="21" priority="75" stopIfTrue="1">
      <formula>ISNUMBER(FIND("100%",LEFT(L59,4)))</formula>
    </cfRule>
    <cfRule type="expression" dxfId="20" priority="76" stopIfTrue="1">
      <formula>ISNUMBER(FIND("0%",LEFT(L59,2)))</formula>
    </cfRule>
  </conditionalFormatting>
  <conditionalFormatting sqref="R59:S59">
    <cfRule type="expression" dxfId="19" priority="54" stopIfTrue="1">
      <formula>R59=""</formula>
    </cfRule>
    <cfRule type="expression" dxfId="18" priority="55" stopIfTrue="1">
      <formula>R59&lt;=0</formula>
    </cfRule>
    <cfRule type="expression" dxfId="17" priority="56" stopIfTrue="1">
      <formula>R59&lt;1</formula>
    </cfRule>
    <cfRule type="expression" dxfId="16" priority="57">
      <formula>R59&gt;=1</formula>
    </cfRule>
  </conditionalFormatting>
  <conditionalFormatting sqref="R59:S59">
    <cfRule type="expression" dxfId="15" priority="50" stopIfTrue="1">
      <formula>R59=""</formula>
    </cfRule>
    <cfRule type="expression" dxfId="14" priority="51" stopIfTrue="1">
      <formula>R59&lt;=0</formula>
    </cfRule>
    <cfRule type="expression" dxfId="13" priority="52" stopIfTrue="1">
      <formula>R59&lt;1</formula>
    </cfRule>
    <cfRule type="expression" dxfId="12" priority="53">
      <formula>R59&gt;=1</formula>
    </cfRule>
  </conditionalFormatting>
  <conditionalFormatting sqref="P59">
    <cfRule type="expression" dxfId="11" priority="38" stopIfTrue="1">
      <formula>P59=""</formula>
    </cfRule>
    <cfRule type="expression" dxfId="10" priority="39" stopIfTrue="1">
      <formula>P59&lt;=0</formula>
    </cfRule>
    <cfRule type="expression" dxfId="9" priority="40" stopIfTrue="1">
      <formula>P59&lt;1</formula>
    </cfRule>
    <cfRule type="expression" dxfId="8" priority="41">
      <formula>P59&gt;=1</formula>
    </cfRule>
  </conditionalFormatting>
  <conditionalFormatting sqref="P59">
    <cfRule type="expression" dxfId="7" priority="34" stopIfTrue="1">
      <formula>P59=""</formula>
    </cfRule>
    <cfRule type="expression" dxfId="6" priority="35" stopIfTrue="1">
      <formula>P59&lt;=0</formula>
    </cfRule>
    <cfRule type="expression" dxfId="5" priority="36" stopIfTrue="1">
      <formula>P59&lt;1</formula>
    </cfRule>
    <cfRule type="expression" dxfId="4" priority="37">
      <formula>P59&gt;=1</formula>
    </cfRule>
  </conditionalFormatting>
  <conditionalFormatting sqref="Q59">
    <cfRule type="expression" dxfId="3" priority="9" stopIfTrue="1">
      <formula>WpAreaA_Sub2_exist =FALSE</formula>
    </cfRule>
  </conditionalFormatting>
  <conditionalFormatting sqref="P59">
    <cfRule type="expression" dxfId="2" priority="8" stopIfTrue="1">
      <formula>WpAreaA_Sub1_exist =FALSE</formula>
    </cfRule>
  </conditionalFormatting>
  <conditionalFormatting sqref="R59">
    <cfRule type="expression" dxfId="1" priority="6" stopIfTrue="1">
      <formula>WpAreaB_Sub1_exist =FALSE</formula>
    </cfRule>
  </conditionalFormatting>
  <conditionalFormatting sqref="S59">
    <cfRule type="expression" dxfId="0" priority="5" stopIfTrue="1">
      <formula>WpAreaB_Sub2_exist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Samsung</dc:creator>
  <cp:lastModifiedBy>Runsen, Samsung</cp:lastModifiedBy>
  <dcterms:created xsi:type="dcterms:W3CDTF">2024-05-24T00:14:45Z</dcterms:created>
  <dcterms:modified xsi:type="dcterms:W3CDTF">2024-05-24T00:20:12Z</dcterms:modified>
</cp:coreProperties>
</file>